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12015" activeTab="0"/>
  </bookViews>
  <sheets>
    <sheet name="GA Rate Rid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<sst xmlns="http://schemas.openxmlformats.org/spreadsheetml/2006/main" count="61" uniqueCount="38">
  <si>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Rate Class</t>
  </si>
  <si>
    <t>Vol Metric</t>
  </si>
  <si>
    <t>Non-RPP kWh</t>
  </si>
  <si>
    <t>Billed kW</t>
  </si>
  <si>
    <t>kWh</t>
  </si>
  <si>
    <t>Non-RPP</t>
  </si>
  <si>
    <t>A</t>
  </si>
  <si>
    <t>B</t>
  </si>
  <si>
    <t>C</t>
  </si>
  <si>
    <t>D</t>
  </si>
  <si>
    <t>Residential</t>
  </si>
  <si>
    <t>General Service Less Than 50 kW</t>
  </si>
  <si>
    <t>General Service 50 to 4,999 kW</t>
  </si>
  <si>
    <t>kW</t>
  </si>
  <si>
    <t>Unmetered Scattered Load</t>
  </si>
  <si>
    <t>Sentinel Lighting</t>
  </si>
  <si>
    <t>Street Lighting</t>
  </si>
  <si>
    <t>Standby Power – INTERIM APPROVAL</t>
  </si>
  <si>
    <t>Rate Class 8</t>
  </si>
  <si>
    <t>NA</t>
  </si>
  <si>
    <t>Rate Class 9</t>
  </si>
  <si>
    <t>Rate Class 10</t>
  </si>
  <si>
    <t>Rate Class 11</t>
  </si>
  <si>
    <t>Rate Class 12</t>
  </si>
  <si>
    <t>Rate Class 13</t>
  </si>
  <si>
    <t>Rate Class 14</t>
  </si>
  <si>
    <t>Rate Class 15</t>
  </si>
  <si>
    <t>Rate Class 16</t>
  </si>
  <si>
    <t>Rate Class 17</t>
  </si>
  <si>
    <t>Rate Class 18</t>
  </si>
  <si>
    <t>Rate Class 19</t>
  </si>
  <si>
    <t>Rate Class 20</t>
  </si>
  <si>
    <t>Rate Class 21</t>
  </si>
  <si>
    <t>Rate Class 22</t>
  </si>
  <si>
    <t>Rate Class 23</t>
  </si>
  <si>
    <t>Rate Class 24</t>
  </si>
  <si>
    <t>Rate Class 25</t>
  </si>
  <si>
    <t>GA Rate Rider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</si>
</sst>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 \)"/>
    <numFmt numFmtId="165" formatCode="0.0000000"/>
    <numFmt numFmtId="166" formatCode="_-* #,##0.000_-;\-* #,##0.000_-;_-* &quot;-&quot;??_-;_-@_-"/>
    <numFmt numFmtId="167" formatCode="_-* #,##0.0000_-;\-* #,##0.0000_-;_-* &quot;-&quot;??_-;_-@_-"/>
  </numFmts>
  <fonts count="2"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164" fontId="1" fillId="2" borderId="0" xfId="0" applyNumberFormat="1" applyFont="1" applyFill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17" applyNumberForma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0" fillId="2" borderId="1" xfId="0" applyNumberFormat="1" applyFill="1" applyBorder="1" applyAlignment="1" applyProtection="1">
      <alignment/>
      <protection/>
    </xf>
    <xf numFmtId="164" fontId="0" fillId="2" borderId="1" xfId="17" applyNumberFormat="1" applyFill="1" applyBorder="1" applyAlignment="1" applyProtection="1">
      <alignment horizontal="center"/>
      <protection/>
    </xf>
    <xf numFmtId="167" fontId="0" fillId="3" borderId="0" xfId="15" applyNumberForma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35"/>
  <sheetViews>
    <sheetView tabSelected="1" workbookViewId="0" topLeftCell="A1">
      <selection activeCell="A37" sqref="A37"/>
    </sheetView>
  </sheetViews>
  <sheetFormatPr defaultColWidth="8.88671875" defaultRowHeight="15"/>
  <cols>
    <col min="1" max="1" width="9.10546875" style="0" customWidth="1"/>
    <col min="2" max="2" width="32.10546875" style="0" bestFit="1" customWidth="1"/>
    <col min="3" max="3" width="9.10546875" style="0" customWidth="1"/>
    <col min="4" max="4" width="9.3359375" style="0" bestFit="1" customWidth="1"/>
    <col min="5" max="5" width="9.10546875" style="0" customWidth="1"/>
    <col min="6" max="6" width="13.21484375" style="0" bestFit="1" customWidth="1"/>
    <col min="7" max="7" width="9.10546875" style="0" customWidth="1"/>
    <col min="8" max="8" width="9.4453125" style="0" bestFit="1" customWidth="1"/>
    <col min="9" max="9" width="9.10546875" style="0" customWidth="1"/>
    <col min="10" max="10" width="4.77734375" style="0" bestFit="1" customWidth="1"/>
    <col min="11" max="11" width="12.3359375" style="0" bestFit="1" customWidth="1"/>
    <col min="12" max="12" width="9.4453125" style="0" bestFit="1" customWidth="1"/>
    <col min="13" max="16384" width="9.10546875" style="0" customWidth="1"/>
  </cols>
  <sheetData>
    <row r="5" spans="2:12" ht="15.75">
      <c r="B5" s="1" t="s">
        <v>0</v>
      </c>
      <c r="C5" s="2"/>
      <c r="D5" s="1" t="s">
        <v>1</v>
      </c>
      <c r="E5" s="2"/>
      <c r="F5" s="1" t="s">
        <v>2</v>
      </c>
      <c r="G5" s="2"/>
      <c r="H5" s="1" t="s">
        <v>3</v>
      </c>
      <c r="I5" s="2"/>
      <c r="J5" s="1" t="s">
        <v>4</v>
      </c>
      <c r="K5" s="1"/>
      <c r="L5" s="1" t="s">
        <v>5</v>
      </c>
    </row>
    <row r="6" spans="2:12" ht="15.75">
      <c r="B6" s="2"/>
      <c r="C6" s="2"/>
      <c r="D6" s="1"/>
      <c r="E6" s="2"/>
      <c r="F6" s="1" t="s">
        <v>6</v>
      </c>
      <c r="G6" s="2"/>
      <c r="H6" s="1" t="s">
        <v>7</v>
      </c>
      <c r="I6" s="2"/>
      <c r="J6" s="1" t="s">
        <v>8</v>
      </c>
      <c r="K6" s="2"/>
      <c r="L6" s="1" t="s">
        <v>9</v>
      </c>
    </row>
    <row r="7" spans="2:12" ht="15.75">
      <c r="B7" s="3" t="s">
        <v>10</v>
      </c>
      <c r="C7" s="2"/>
      <c r="D7" s="4" t="s">
        <v>4</v>
      </c>
      <c r="E7" s="5"/>
      <c r="F7" s="6">
        <v>48300145</v>
      </c>
      <c r="G7" s="5"/>
      <c r="H7" s="6">
        <v>0</v>
      </c>
      <c r="I7" s="5"/>
      <c r="J7" s="7">
        <v>0</v>
      </c>
      <c r="K7" s="8"/>
      <c r="L7" s="7">
        <v>62735.482900200754</v>
      </c>
    </row>
    <row r="8" spans="2:12" ht="15.75">
      <c r="B8" s="3" t="s">
        <v>11</v>
      </c>
      <c r="C8" s="2"/>
      <c r="D8" s="4" t="s">
        <v>4</v>
      </c>
      <c r="E8" s="5"/>
      <c r="F8" s="6">
        <v>17771637</v>
      </c>
      <c r="G8" s="5"/>
      <c r="H8" s="6">
        <v>0</v>
      </c>
      <c r="I8" s="5"/>
      <c r="J8" s="7">
        <v>0</v>
      </c>
      <c r="K8" s="8"/>
      <c r="L8" s="7">
        <v>23082.999629133104</v>
      </c>
    </row>
    <row r="9" spans="2:12" ht="15.75">
      <c r="B9" s="3" t="s">
        <v>12</v>
      </c>
      <c r="C9" s="2"/>
      <c r="D9" s="4" t="s">
        <v>13</v>
      </c>
      <c r="E9" s="5"/>
      <c r="F9" s="6">
        <v>509033503</v>
      </c>
      <c r="G9" s="5"/>
      <c r="H9" s="6">
        <v>1415202.2266200255</v>
      </c>
      <c r="I9" s="5"/>
      <c r="J9" s="7">
        <v>0</v>
      </c>
      <c r="K9" s="8"/>
      <c r="L9" s="7">
        <v>661167.0135376569</v>
      </c>
    </row>
    <row r="10" spans="2:12" ht="15.75">
      <c r="B10" s="3" t="s">
        <v>14</v>
      </c>
      <c r="C10" s="2"/>
      <c r="D10" s="4" t="s">
        <v>4</v>
      </c>
      <c r="E10" s="5"/>
      <c r="F10" s="6">
        <v>3451</v>
      </c>
      <c r="G10" s="5"/>
      <c r="H10" s="6">
        <v>0</v>
      </c>
      <c r="I10" s="5"/>
      <c r="J10" s="7">
        <v>0</v>
      </c>
      <c r="K10" s="8"/>
      <c r="L10" s="7">
        <v>4.482391336270167</v>
      </c>
    </row>
    <row r="11" spans="2:12" ht="15.75">
      <c r="B11" s="3" t="s">
        <v>15</v>
      </c>
      <c r="C11" s="2"/>
      <c r="D11" s="4" t="s">
        <v>13</v>
      </c>
      <c r="E11" s="5"/>
      <c r="F11" s="6">
        <v>65553</v>
      </c>
      <c r="G11" s="5"/>
      <c r="H11" s="6">
        <v>213.2637359636475</v>
      </c>
      <c r="I11" s="5"/>
      <c r="J11" s="7">
        <v>0</v>
      </c>
      <c r="K11" s="8"/>
      <c r="L11" s="7">
        <v>85.14465351101659</v>
      </c>
    </row>
    <row r="12" spans="2:12" ht="15.75">
      <c r="B12" s="3" t="s">
        <v>16</v>
      </c>
      <c r="C12" s="2"/>
      <c r="D12" s="4" t="s">
        <v>13</v>
      </c>
      <c r="E12" s="5"/>
      <c r="F12" s="6">
        <v>1410360</v>
      </c>
      <c r="G12" s="5"/>
      <c r="H12" s="6">
        <v>4914.358668612331</v>
      </c>
      <c r="I12" s="5"/>
      <c r="J12" s="7">
        <v>0</v>
      </c>
      <c r="K12" s="8"/>
      <c r="L12" s="7">
        <v>1831.8706012813655</v>
      </c>
    </row>
    <row r="13" spans="2:12" ht="15.75">
      <c r="B13" s="3" t="s">
        <v>17</v>
      </c>
      <c r="C13" s="2"/>
      <c r="D13" s="4" t="s">
        <v>13</v>
      </c>
      <c r="E13" s="5"/>
      <c r="F13" s="6">
        <v>679058</v>
      </c>
      <c r="G13" s="5"/>
      <c r="H13" s="6">
        <v>9328.609293329135</v>
      </c>
      <c r="I13" s="5"/>
      <c r="J13" s="7">
        <v>0</v>
      </c>
      <c r="K13" s="8"/>
      <c r="L13" s="7">
        <v>882.0062868805989</v>
      </c>
    </row>
    <row r="14" spans="2:12" ht="15.75">
      <c r="B14" s="3" t="s">
        <v>18</v>
      </c>
      <c r="C14" s="2"/>
      <c r="D14" s="4" t="s">
        <v>19</v>
      </c>
      <c r="E14" s="5"/>
      <c r="F14" s="6">
        <v>0</v>
      </c>
      <c r="G14" s="5"/>
      <c r="H14" s="6">
        <v>0</v>
      </c>
      <c r="I14" s="5"/>
      <c r="J14" s="7">
        <v>0</v>
      </c>
      <c r="K14" s="8"/>
      <c r="L14" s="7">
        <v>0</v>
      </c>
    </row>
    <row r="15" spans="2:12" ht="15.75">
      <c r="B15" s="3" t="s">
        <v>20</v>
      </c>
      <c r="C15" s="2"/>
      <c r="D15" s="4" t="s">
        <v>19</v>
      </c>
      <c r="E15" s="5"/>
      <c r="F15" s="6">
        <v>0</v>
      </c>
      <c r="G15" s="5"/>
      <c r="H15" s="6">
        <v>0</v>
      </c>
      <c r="I15" s="5"/>
      <c r="J15" s="7">
        <v>0</v>
      </c>
      <c r="K15" s="8"/>
      <c r="L15" s="7">
        <v>0</v>
      </c>
    </row>
    <row r="16" spans="2:12" ht="15.75">
      <c r="B16" s="3" t="s">
        <v>21</v>
      </c>
      <c r="C16" s="2"/>
      <c r="D16" s="4" t="s">
        <v>19</v>
      </c>
      <c r="E16" s="5"/>
      <c r="F16" s="6">
        <v>0</v>
      </c>
      <c r="G16" s="5"/>
      <c r="H16" s="6">
        <v>0</v>
      </c>
      <c r="I16" s="5"/>
      <c r="J16" s="7">
        <v>0</v>
      </c>
      <c r="K16" s="8"/>
      <c r="L16" s="7">
        <v>0</v>
      </c>
    </row>
    <row r="17" spans="2:12" ht="15.75">
      <c r="B17" s="3" t="s">
        <v>22</v>
      </c>
      <c r="C17" s="2"/>
      <c r="D17" s="4" t="s">
        <v>19</v>
      </c>
      <c r="E17" s="5"/>
      <c r="F17" s="6">
        <v>0</v>
      </c>
      <c r="G17" s="5"/>
      <c r="H17" s="6">
        <v>0</v>
      </c>
      <c r="I17" s="5"/>
      <c r="J17" s="7">
        <v>0</v>
      </c>
      <c r="K17" s="8"/>
      <c r="L17" s="7">
        <v>0</v>
      </c>
    </row>
    <row r="18" spans="2:12" ht="15.75">
      <c r="B18" s="3" t="s">
        <v>23</v>
      </c>
      <c r="C18" s="2"/>
      <c r="D18" s="4" t="s">
        <v>19</v>
      </c>
      <c r="E18" s="5"/>
      <c r="F18" s="6">
        <v>0</v>
      </c>
      <c r="G18" s="5"/>
      <c r="H18" s="6">
        <v>0</v>
      </c>
      <c r="I18" s="5"/>
      <c r="J18" s="7">
        <v>0</v>
      </c>
      <c r="K18" s="8"/>
      <c r="L18" s="7">
        <v>0</v>
      </c>
    </row>
    <row r="19" spans="2:12" ht="15.75">
      <c r="B19" s="3" t="s">
        <v>24</v>
      </c>
      <c r="C19" s="2"/>
      <c r="D19" s="4" t="s">
        <v>19</v>
      </c>
      <c r="E19" s="5"/>
      <c r="F19" s="6">
        <v>0</v>
      </c>
      <c r="G19" s="5"/>
      <c r="H19" s="6">
        <v>0</v>
      </c>
      <c r="I19" s="5"/>
      <c r="J19" s="7">
        <v>0</v>
      </c>
      <c r="K19" s="8"/>
      <c r="L19" s="7">
        <v>0</v>
      </c>
    </row>
    <row r="20" spans="2:12" ht="15.75">
      <c r="B20" s="3" t="s">
        <v>25</v>
      </c>
      <c r="C20" s="2"/>
      <c r="D20" s="4" t="s">
        <v>19</v>
      </c>
      <c r="E20" s="5"/>
      <c r="F20" s="6">
        <v>0</v>
      </c>
      <c r="G20" s="5"/>
      <c r="H20" s="6">
        <v>0</v>
      </c>
      <c r="I20" s="5"/>
      <c r="J20" s="7">
        <v>0</v>
      </c>
      <c r="K20" s="8"/>
      <c r="L20" s="7">
        <v>0</v>
      </c>
    </row>
    <row r="21" spans="2:12" ht="15.75">
      <c r="B21" s="3" t="s">
        <v>26</v>
      </c>
      <c r="C21" s="2"/>
      <c r="D21" s="4" t="s">
        <v>19</v>
      </c>
      <c r="E21" s="5"/>
      <c r="F21" s="6">
        <v>0</v>
      </c>
      <c r="G21" s="5"/>
      <c r="H21" s="6">
        <v>0</v>
      </c>
      <c r="I21" s="5"/>
      <c r="J21" s="7">
        <v>0</v>
      </c>
      <c r="K21" s="8"/>
      <c r="L21" s="7">
        <v>0</v>
      </c>
    </row>
    <row r="22" spans="2:12" ht="15.75">
      <c r="B22" s="3" t="s">
        <v>27</v>
      </c>
      <c r="C22" s="2"/>
      <c r="D22" s="4" t="s">
        <v>19</v>
      </c>
      <c r="E22" s="5"/>
      <c r="F22" s="6">
        <v>0</v>
      </c>
      <c r="G22" s="5"/>
      <c r="H22" s="6">
        <v>0</v>
      </c>
      <c r="I22" s="5"/>
      <c r="J22" s="7">
        <v>0</v>
      </c>
      <c r="K22" s="8"/>
      <c r="L22" s="7">
        <v>0</v>
      </c>
    </row>
    <row r="23" spans="2:12" ht="15.75">
      <c r="B23" s="3" t="s">
        <v>28</v>
      </c>
      <c r="C23" s="2"/>
      <c r="D23" s="4" t="s">
        <v>19</v>
      </c>
      <c r="E23" s="5"/>
      <c r="F23" s="6">
        <v>0</v>
      </c>
      <c r="G23" s="5"/>
      <c r="H23" s="6">
        <v>0</v>
      </c>
      <c r="I23" s="5"/>
      <c r="J23" s="7">
        <v>0</v>
      </c>
      <c r="K23" s="8"/>
      <c r="L23" s="7">
        <v>0</v>
      </c>
    </row>
    <row r="24" spans="2:12" ht="15.75">
      <c r="B24" s="3" t="s">
        <v>29</v>
      </c>
      <c r="C24" s="2"/>
      <c r="D24" s="4" t="s">
        <v>19</v>
      </c>
      <c r="E24" s="5"/>
      <c r="F24" s="6">
        <v>0</v>
      </c>
      <c r="G24" s="5"/>
      <c r="H24" s="6">
        <v>0</v>
      </c>
      <c r="I24" s="5"/>
      <c r="J24" s="7">
        <v>0</v>
      </c>
      <c r="K24" s="8"/>
      <c r="L24" s="7">
        <v>0</v>
      </c>
    </row>
    <row r="25" spans="2:12" ht="15.75">
      <c r="B25" s="3" t="s">
        <v>30</v>
      </c>
      <c r="C25" s="2"/>
      <c r="D25" s="4" t="s">
        <v>19</v>
      </c>
      <c r="E25" s="5"/>
      <c r="F25" s="6">
        <v>0</v>
      </c>
      <c r="G25" s="5"/>
      <c r="H25" s="6">
        <v>0</v>
      </c>
      <c r="I25" s="5"/>
      <c r="J25" s="7">
        <v>0</v>
      </c>
      <c r="K25" s="8"/>
      <c r="L25" s="7">
        <v>0</v>
      </c>
    </row>
    <row r="26" spans="2:12" ht="15.75">
      <c r="B26" s="3" t="s">
        <v>31</v>
      </c>
      <c r="C26" s="2"/>
      <c r="D26" s="4" t="s">
        <v>19</v>
      </c>
      <c r="E26" s="5"/>
      <c r="F26" s="6">
        <v>0</v>
      </c>
      <c r="G26" s="5"/>
      <c r="H26" s="6">
        <v>0</v>
      </c>
      <c r="I26" s="5"/>
      <c r="J26" s="7">
        <v>0</v>
      </c>
      <c r="K26" s="8"/>
      <c r="L26" s="7">
        <v>0</v>
      </c>
    </row>
    <row r="27" spans="2:12" ht="15.75">
      <c r="B27" s="3" t="s">
        <v>32</v>
      </c>
      <c r="C27" s="2"/>
      <c r="D27" s="4" t="s">
        <v>19</v>
      </c>
      <c r="E27" s="5"/>
      <c r="F27" s="6">
        <v>0</v>
      </c>
      <c r="G27" s="5"/>
      <c r="H27" s="6">
        <v>0</v>
      </c>
      <c r="I27" s="5"/>
      <c r="J27" s="7">
        <v>0</v>
      </c>
      <c r="K27" s="8"/>
      <c r="L27" s="7">
        <v>0</v>
      </c>
    </row>
    <row r="28" spans="2:12" ht="15.75">
      <c r="B28" s="3" t="s">
        <v>33</v>
      </c>
      <c r="C28" s="2"/>
      <c r="D28" s="4" t="s">
        <v>19</v>
      </c>
      <c r="E28" s="5"/>
      <c r="F28" s="6">
        <v>0</v>
      </c>
      <c r="G28" s="5"/>
      <c r="H28" s="6">
        <v>0</v>
      </c>
      <c r="I28" s="5"/>
      <c r="J28" s="7">
        <v>0</v>
      </c>
      <c r="K28" s="8"/>
      <c r="L28" s="7">
        <v>0</v>
      </c>
    </row>
    <row r="29" spans="2:12" ht="15.75">
      <c r="B29" s="3" t="s">
        <v>34</v>
      </c>
      <c r="C29" s="2"/>
      <c r="D29" s="4" t="s">
        <v>19</v>
      </c>
      <c r="E29" s="5"/>
      <c r="F29" s="6">
        <v>0</v>
      </c>
      <c r="G29" s="5"/>
      <c r="H29" s="6">
        <v>0</v>
      </c>
      <c r="I29" s="5"/>
      <c r="J29" s="7">
        <v>0</v>
      </c>
      <c r="K29" s="8"/>
      <c r="L29" s="7">
        <v>0</v>
      </c>
    </row>
    <row r="30" spans="2:12" ht="15.75">
      <c r="B30" s="3" t="s">
        <v>35</v>
      </c>
      <c r="C30" s="2"/>
      <c r="D30" s="4" t="s">
        <v>19</v>
      </c>
      <c r="E30" s="5"/>
      <c r="F30" s="6">
        <v>0</v>
      </c>
      <c r="G30" s="5"/>
      <c r="H30" s="6">
        <v>0</v>
      </c>
      <c r="I30" s="5"/>
      <c r="J30" s="7">
        <v>0</v>
      </c>
      <c r="K30" s="8"/>
      <c r="L30" s="7">
        <v>0</v>
      </c>
    </row>
    <row r="31" spans="2:12" ht="15.75">
      <c r="B31" s="3" t="s">
        <v>36</v>
      </c>
      <c r="C31" s="2"/>
      <c r="D31" s="4" t="s">
        <v>19</v>
      </c>
      <c r="E31" s="5"/>
      <c r="F31" s="6">
        <v>0</v>
      </c>
      <c r="G31" s="5"/>
      <c r="H31" s="6">
        <v>0</v>
      </c>
      <c r="I31" s="5"/>
      <c r="J31" s="7">
        <v>0</v>
      </c>
      <c r="K31" s="8"/>
      <c r="L31" s="7">
        <v>0</v>
      </c>
    </row>
    <row r="32" spans="2:12" ht="15.75" thickBot="1">
      <c r="B32" s="9"/>
      <c r="C32" s="2"/>
      <c r="D32" s="10"/>
      <c r="E32" s="5"/>
      <c r="F32" s="11">
        <v>577263707</v>
      </c>
      <c r="G32" s="5"/>
      <c r="H32" s="11">
        <v>1429658.4583179306</v>
      </c>
      <c r="I32" s="5"/>
      <c r="J32" s="12">
        <v>0</v>
      </c>
      <c r="K32" s="8"/>
      <c r="L32" s="12">
        <v>749789</v>
      </c>
    </row>
    <row r="35" spans="11:12" ht="15">
      <c r="K35" s="14" t="s">
        <v>37</v>
      </c>
      <c r="L35" s="13">
        <f>L32/F32/2</f>
        <v>0.0006494336911431711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BenumMa</cp:lastModifiedBy>
  <dcterms:created xsi:type="dcterms:W3CDTF">2010-04-09T14:46:30Z</dcterms:created>
  <dcterms:modified xsi:type="dcterms:W3CDTF">2010-04-09T14:49:58Z</dcterms:modified>
  <cp:category/>
  <cp:version/>
  <cp:contentType/>
  <cp:contentStatus/>
</cp:coreProperties>
</file>