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0848" activeTab="0"/>
  </bookViews>
  <sheets>
    <sheet name="Applied For Tariff Sheet" sheetId="1" r:id="rId1"/>
    <sheet name="Sheet2" sheetId="2" r:id="rId2"/>
    <sheet name="Sheet3" sheetId="3" r:id="rId3"/>
  </sheets>
  <definedNames>
    <definedName name="_xlnm.Print_Area" localSheetId="0">'Applied For Tariff Sheet'!$C$1:$E$222</definedName>
  </definedNames>
  <calcPr fullCalcOnLoad="1"/>
</workbook>
</file>

<file path=xl/sharedStrings.xml><?xml version="1.0" encoding="utf-8"?>
<sst xmlns="http://schemas.openxmlformats.org/spreadsheetml/2006/main" count="293" uniqueCount="93">
  <si>
    <t>Applied For Monthly Rates and Charges</t>
  </si>
  <si>
    <t>Residential</t>
  </si>
  <si>
    <t>Service Charge</t>
  </si>
  <si>
    <t>$</t>
  </si>
  <si>
    <t>Service Charge Smart Meters</t>
  </si>
  <si>
    <t>Distribution Volumetric Rate</t>
  </si>
  <si>
    <t>$/kWh</t>
  </si>
  <si>
    <t>Low Voltage Volumetric Rate</t>
  </si>
  <si>
    <t>Distribution Volumetric Def Var Disp 2011 – effective until Monday, April 30, 2012</t>
  </si>
  <si>
    <t>Distribution Volumetric Lost Revenue Adjustment Mechanism (LRAM) Recovery/Shared Savings Mechanism (SSM) Recovery – effective until Monday, April 30, 2012</t>
  </si>
  <si>
    <t>Distribution Volumetric Tax Change – effective until Monday, April 30, 2012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</si>
  <si>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</si>
  <si>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</si>
  <si>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</si>
  <si>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</si>
  <si>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</si>
  <si>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</si>
  <si>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2,999 kW</t>
  </si>
  <si>
    <t>$/kW</t>
  </si>
  <si>
    <t>General Service 3,000 to 4,999 kW - Intermediate Use</t>
  </si>
  <si>
    <t>Unmetered Scattered Load</t>
  </si>
  <si>
    <t>Service Charge (per connection)</t>
  </si>
  <si>
    <t>Sentinel Lighting</t>
  </si>
  <si>
    <t>Street Lighting</t>
  </si>
  <si>
    <t>Lakefront Utilities Inc.</t>
  </si>
  <si>
    <t xml:space="preserve">EB-2010-0095 </t>
  </si>
  <si>
    <t>TARIFF OF RATES AND CHARGES</t>
  </si>
  <si>
    <t>Effective Sunday, May 01, 2011</t>
  </si>
  <si>
    <t>MONTHLY RATES AND CHARGES</t>
  </si>
  <si>
    <t>microFIT Generator</t>
  </si>
  <si>
    <t>Specific Service Charges</t>
  </si>
  <si>
    <t>Customer Administration</t>
  </si>
  <si>
    <t xml:space="preserve">Arrears certificate </t>
  </si>
  <si>
    <t>Statement of account</t>
  </si>
  <si>
    <t>Pulling post dated cheques</t>
  </si>
  <si>
    <t>Request for other billing information</t>
  </si>
  <si>
    <t>Easement letter</t>
  </si>
  <si>
    <t xml:space="preserve">Income tax letter </t>
  </si>
  <si>
    <t>Credit reference/credit check (plus credit agency costs)</t>
  </si>
  <si>
    <t>Returned cheque charge (plus bank charges)</t>
  </si>
  <si>
    <t>Legal letter charge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</si>
  <si>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</si>
  <si>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</si>
  <si>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</si>
  <si>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</si>
  <si>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</si>
  <si>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</si>
  <si>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</si>
  <si>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- no disconnection</t>
  </si>
  <si>
    <t>Collection of account charge  - no disconnection - after regular hours</t>
  </si>
  <si>
    <t xml:space="preserve">Disconnect/Reconnect at pole - during regular hours </t>
  </si>
  <si>
    <t xml:space="preserve">Disconnect/Reconnect at meter - during regular hours </t>
  </si>
  <si>
    <t xml:space="preserve">Disconnect/Reconnect at pole - after regular hours </t>
  </si>
  <si>
    <t>Other</t>
  </si>
  <si>
    <t>Install/Remove load control device - during regular hours</t>
  </si>
  <si>
    <t>Install/Remove load control device - after regular hours</t>
  </si>
  <si>
    <t>Service call - customer-owned equipment</t>
  </si>
  <si>
    <t>Service call - after regular hours</t>
  </si>
  <si>
    <t>Temporary service install &amp; remove - overhead - no transformer</t>
  </si>
  <si>
    <t>Temporary service install &amp; remove - underground - no transformer</t>
  </si>
  <si>
    <t>Temporary service install &amp; remove - overhead - with transformer</t>
  </si>
  <si>
    <t>Specific Charge for Access to the Power Poles $/pole/year</t>
  </si>
  <si>
    <t>Interval Meter Load Management Tool</t>
  </si>
  <si>
    <t>Allowances</t>
  </si>
  <si>
    <t>Transformer Allowance for Ownership - per kW of billing demand/month</t>
  </si>
  <si>
    <t>Primary Metering Allowance for transformer losses - applied to measured demand and energy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</si>
  <si>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</si>
  <si>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</si>
  <si>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</si>
  <si>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</si>
  <si>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</si>
  <si>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</si>
  <si>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</si>
  <si>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</si>
  <si>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</si>
  <si>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</si>
  <si>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</si>
  <si>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</si>
  <si>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</si>
  <si>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</si>
  <si>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</si>
  <si>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</si>
  <si>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</si>
  <si>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</si>
  <si>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</si>
  <si>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</si>
  <si>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</si>
  <si>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</si>
  <si>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</si>
  <si>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Monthly Rates and Charges - Delivery Component</t>
  </si>
  <si>
    <t>Rate Rider for Global Adjustment Sub-Account Disposition (2011) - Effective until Monday, April 30, 2012</t>
  </si>
  <si>
    <t xml:space="preserve">     Applicable only for Non-RPP Customers</t>
  </si>
  <si>
    <t>Monthly Rates and Charges - Regulatory Component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</si>
</sst>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\ ;\(#,##0.0000\)"/>
    <numFmt numFmtId="165" formatCode="#,##0.0000"/>
    <numFmt numFmtId="166" formatCode="#,##0.00000\ ;\(#,##0.00000\)"/>
    <numFmt numFmtId="167" formatCode="#,##0.00\ ;\(##,#00.00\)"/>
    <numFmt numFmtId="168" formatCode="_-* #,##0.00_-;\-* #,##0.00_-;_-* &quot;-&quot;??_-;_-@_-"/>
    <numFmt numFmtId="169" formatCode="#,##0.00\ 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19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164" fontId="0" fillId="33" borderId="0" xfId="0" applyNumberFormat="1" applyFill="1" applyAlignment="1" applyProtection="1">
      <alignment horizontal="right"/>
      <protection/>
    </xf>
    <xf numFmtId="166" fontId="0" fillId="33" borderId="0" xfId="0" applyNumberFormat="1" applyFill="1" applyAlignment="1" applyProtection="1">
      <alignment horizontal="right"/>
      <protection/>
    </xf>
    <xf numFmtId="0" fontId="36" fillId="33" borderId="0" xfId="0" applyFon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0" fontId="36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>
      <alignment horizontal="right"/>
    </xf>
    <xf numFmtId="169" fontId="0" fillId="33" borderId="0" xfId="0" applyNumberFormat="1" applyFill="1" applyAlignment="1" applyProtection="1">
      <alignment horizontal="right"/>
      <protection/>
    </xf>
    <xf numFmtId="169" fontId="0" fillId="33" borderId="0" xfId="0" applyNumberFormat="1" applyFill="1" applyAlignment="1">
      <alignment horizontal="right"/>
    </xf>
    <xf numFmtId="169" fontId="0" fillId="33" borderId="0" xfId="0" applyNumberFormat="1" applyFill="1" applyAlignment="1" applyProtection="1">
      <alignment horizontal="right"/>
      <protection locked="0"/>
    </xf>
    <xf numFmtId="169" fontId="0" fillId="33" borderId="0" xfId="57" applyNumberFormat="1" applyFont="1" applyFill="1" applyAlignment="1" applyProtection="1">
      <alignment horizontal="right"/>
      <protection/>
    </xf>
    <xf numFmtId="169" fontId="0" fillId="33" borderId="0" xfId="42" applyNumberFormat="1" applyFont="1" applyFill="1" applyAlignment="1" applyProtection="1">
      <alignment horizontal="right"/>
      <protection/>
    </xf>
    <xf numFmtId="164" fontId="0" fillId="33" borderId="0" xfId="42" applyNumberFormat="1" applyFont="1" applyFill="1" applyAlignment="1" applyProtection="1">
      <alignment horizontal="right"/>
      <protection locked="0"/>
    </xf>
    <xf numFmtId="169" fontId="0" fillId="33" borderId="0" xfId="42" applyNumberFormat="1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222"/>
  <sheetViews>
    <sheetView showGridLines="0" tabSelected="1" zoomScalePageLayoutView="0" workbookViewId="0" topLeftCell="A1">
      <selection activeCell="G9" sqref="G9"/>
    </sheetView>
  </sheetViews>
  <sheetFormatPr defaultColWidth="9.140625" defaultRowHeight="15"/>
  <cols>
    <col min="1" max="2" width="8.8515625" style="4" customWidth="1"/>
    <col min="3" max="3" width="135.7109375" style="4" bestFit="1" customWidth="1"/>
    <col min="4" max="4" width="6.7109375" style="18" bestFit="1" customWidth="1"/>
    <col min="5" max="5" width="12.8515625" style="20" bestFit="1" customWidth="1"/>
    <col min="6" max="16384" width="8.8515625" style="4" customWidth="1"/>
  </cols>
  <sheetData>
    <row r="1" spans="3:5" ht="14.25">
      <c r="C1" s="1"/>
      <c r="D1" s="2"/>
      <c r="E1" s="21"/>
    </row>
    <row r="2" spans="3:5" ht="24">
      <c r="C2" s="5" t="s">
        <v>24</v>
      </c>
      <c r="D2" s="2"/>
      <c r="E2" s="21"/>
    </row>
    <row r="3" spans="3:5" ht="17.25">
      <c r="C3" s="6" t="s">
        <v>26</v>
      </c>
      <c r="D3" s="2"/>
      <c r="E3" s="21"/>
    </row>
    <row r="4" spans="3:5" ht="17.25">
      <c r="C4" s="6" t="s">
        <v>27</v>
      </c>
      <c r="D4" s="2"/>
      <c r="E4" s="21"/>
    </row>
    <row r="5" spans="3:5" ht="17.25">
      <c r="C5" s="7"/>
      <c r="D5" s="2"/>
      <c r="E5" s="21" t="s">
        <v>25</v>
      </c>
    </row>
    <row r="6" spans="3:5" ht="14.25">
      <c r="C6" s="1" t="s">
        <v>28</v>
      </c>
      <c r="D6" s="2"/>
      <c r="E6" s="21"/>
    </row>
    <row r="7" spans="3:5" ht="14.25">
      <c r="C7" s="1"/>
      <c r="D7" s="2"/>
      <c r="E7" s="21"/>
    </row>
    <row r="8" spans="3:5" ht="14.25">
      <c r="C8" s="1"/>
      <c r="D8" s="2"/>
      <c r="E8" s="21"/>
    </row>
    <row r="9" spans="3:5" ht="24">
      <c r="C9" s="8" t="s">
        <v>0</v>
      </c>
      <c r="D9" s="2"/>
      <c r="E9" s="21"/>
    </row>
    <row r="10" spans="3:5" ht="14.25">
      <c r="C10" s="1"/>
      <c r="D10" s="2"/>
      <c r="E10" s="21"/>
    </row>
    <row r="11" spans="3:5" ht="14.25">
      <c r="C11" s="1"/>
      <c r="D11" s="2"/>
      <c r="E11" s="21"/>
    </row>
    <row r="12" spans="3:5" ht="24">
      <c r="C12" s="8" t="s">
        <v>1</v>
      </c>
      <c r="D12" s="2"/>
      <c r="E12" s="21"/>
    </row>
    <row r="13" spans="3:5" ht="15">
      <c r="C13" s="9"/>
      <c r="D13" s="2"/>
      <c r="E13" s="21"/>
    </row>
    <row r="14" spans="3:5" ht="15">
      <c r="C14" s="9" t="s">
        <v>89</v>
      </c>
      <c r="D14" s="2"/>
      <c r="E14" s="21"/>
    </row>
    <row r="15" spans="3:5" ht="14.25">
      <c r="C15" s="1"/>
      <c r="D15" s="2"/>
      <c r="E15" s="21"/>
    </row>
    <row r="16" spans="3:5" ht="14.25">
      <c r="C16" s="1" t="s">
        <v>2</v>
      </c>
      <c r="D16" s="2" t="s">
        <v>3</v>
      </c>
      <c r="E16" s="21">
        <v>9.27</v>
      </c>
    </row>
    <row r="17" spans="3:5" ht="14.25">
      <c r="C17" s="1" t="s">
        <v>4</v>
      </c>
      <c r="D17" s="2" t="s">
        <v>3</v>
      </c>
      <c r="E17" s="21">
        <v>3.44</v>
      </c>
    </row>
    <row r="18" spans="3:5" ht="14.25">
      <c r="C18" s="1" t="s">
        <v>5</v>
      </c>
      <c r="D18" s="2" t="s">
        <v>6</v>
      </c>
      <c r="E18" s="10">
        <v>0.0133</v>
      </c>
    </row>
    <row r="19" spans="3:5" ht="14.25">
      <c r="C19" s="1" t="s">
        <v>7</v>
      </c>
      <c r="D19" s="2" t="s">
        <v>6</v>
      </c>
      <c r="E19" s="10">
        <v>0.0013</v>
      </c>
    </row>
    <row r="20" spans="3:5" ht="14.25">
      <c r="C20" s="1" t="s">
        <v>8</v>
      </c>
      <c r="D20" s="2" t="s">
        <v>6</v>
      </c>
      <c r="E20" s="11">
        <v>0.00135</v>
      </c>
    </row>
    <row r="21" spans="3:5" ht="14.25">
      <c r="C21" s="1" t="s">
        <v>9</v>
      </c>
      <c r="D21" s="2" t="s">
        <v>6</v>
      </c>
      <c r="E21" s="10">
        <v>0.0011</v>
      </c>
    </row>
    <row r="22" spans="3:5" ht="14.25">
      <c r="C22" s="1" t="s">
        <v>10</v>
      </c>
      <c r="D22" s="2" t="s">
        <v>6</v>
      </c>
      <c r="E22" s="10">
        <v>-0.0002</v>
      </c>
    </row>
    <row r="23" spans="3:5" ht="14.25">
      <c r="C23" s="1" t="s">
        <v>11</v>
      </c>
      <c r="D23" s="2" t="s">
        <v>6</v>
      </c>
      <c r="E23" s="10">
        <v>0.0054</v>
      </c>
    </row>
    <row r="24" spans="3:5" ht="14.25">
      <c r="C24" s="1" t="s">
        <v>12</v>
      </c>
      <c r="D24" s="2" t="s">
        <v>6</v>
      </c>
      <c r="E24" s="10">
        <v>0.0043</v>
      </c>
    </row>
    <row r="25" spans="3:5" ht="14.25">
      <c r="C25" s="1"/>
      <c r="D25" s="2"/>
      <c r="E25" s="21"/>
    </row>
    <row r="26" spans="3:5" ht="14.25">
      <c r="C26" s="12" t="s">
        <v>92</v>
      </c>
      <c r="D26" s="2"/>
      <c r="E26" s="21"/>
    </row>
    <row r="27" spans="3:5" ht="14.25">
      <c r="C27" s="1"/>
      <c r="D27" s="2"/>
      <c r="E27" s="21"/>
    </row>
    <row r="28" spans="3:5" ht="14.25">
      <c r="C28" s="1" t="s">
        <v>13</v>
      </c>
      <c r="D28" s="2" t="s">
        <v>6</v>
      </c>
      <c r="E28" s="13">
        <v>0.0052</v>
      </c>
    </row>
    <row r="29" spans="3:5" ht="14.25">
      <c r="C29" s="1" t="s">
        <v>14</v>
      </c>
      <c r="D29" s="2" t="s">
        <v>6</v>
      </c>
      <c r="E29" s="10">
        <v>0.0013</v>
      </c>
    </row>
    <row r="30" spans="3:5" ht="14.25">
      <c r="C30" s="1" t="s">
        <v>15</v>
      </c>
      <c r="D30" s="2" t="s">
        <v>3</v>
      </c>
      <c r="E30" s="21">
        <v>0.25</v>
      </c>
    </row>
    <row r="31" spans="3:5" ht="14.25">
      <c r="C31" s="1"/>
      <c r="D31" s="2"/>
      <c r="E31" s="21"/>
    </row>
    <row r="32" spans="3:5" ht="24">
      <c r="C32" s="8" t="s">
        <v>16</v>
      </c>
      <c r="D32" s="2"/>
      <c r="E32" s="21"/>
    </row>
    <row r="33" spans="3:5" ht="15">
      <c r="C33" s="9"/>
      <c r="D33" s="2"/>
      <c r="E33" s="21"/>
    </row>
    <row r="34" spans="3:5" ht="15">
      <c r="C34" s="9" t="s">
        <v>89</v>
      </c>
      <c r="D34" s="2"/>
      <c r="E34" s="21"/>
    </row>
    <row r="35" spans="3:5" ht="14.25">
      <c r="C35" s="1"/>
      <c r="D35" s="2"/>
      <c r="E35" s="21"/>
    </row>
    <row r="36" spans="3:5" ht="14.25">
      <c r="C36" s="1" t="s">
        <v>2</v>
      </c>
      <c r="D36" s="2" t="s">
        <v>3</v>
      </c>
      <c r="E36" s="21">
        <v>22.35</v>
      </c>
    </row>
    <row r="37" spans="3:5" ht="14.25">
      <c r="C37" s="1" t="s">
        <v>4</v>
      </c>
      <c r="D37" s="2" t="s">
        <v>3</v>
      </c>
      <c r="E37" s="21">
        <v>3.44</v>
      </c>
    </row>
    <row r="38" spans="3:5" ht="14.25">
      <c r="C38" s="1" t="s">
        <v>5</v>
      </c>
      <c r="D38" s="2" t="s">
        <v>6</v>
      </c>
      <c r="E38" s="10">
        <v>0.0082</v>
      </c>
    </row>
    <row r="39" spans="3:5" ht="14.25">
      <c r="C39" s="1" t="s">
        <v>7</v>
      </c>
      <c r="D39" s="2" t="s">
        <v>6</v>
      </c>
      <c r="E39" s="10">
        <v>0.0012</v>
      </c>
    </row>
    <row r="40" spans="3:5" ht="14.25">
      <c r="C40" s="1" t="s">
        <v>8</v>
      </c>
      <c r="D40" s="2" t="s">
        <v>6</v>
      </c>
      <c r="E40" s="11">
        <v>0.00134</v>
      </c>
    </row>
    <row r="41" spans="3:5" ht="14.25">
      <c r="C41" s="1" t="s">
        <v>9</v>
      </c>
      <c r="D41" s="2" t="s">
        <v>6</v>
      </c>
      <c r="E41" s="10">
        <v>0.0002</v>
      </c>
    </row>
    <row r="42" spans="3:5" ht="14.25">
      <c r="C42" s="1" t="s">
        <v>10</v>
      </c>
      <c r="D42" s="2" t="s">
        <v>6</v>
      </c>
      <c r="E42" s="10">
        <v>-0.0002</v>
      </c>
    </row>
    <row r="43" spans="3:5" ht="14.25">
      <c r="C43" s="1" t="s">
        <v>11</v>
      </c>
      <c r="D43" s="2" t="s">
        <v>6</v>
      </c>
      <c r="E43" s="10">
        <v>0.0049</v>
      </c>
    </row>
    <row r="44" spans="3:5" ht="14.25">
      <c r="C44" s="1" t="s">
        <v>12</v>
      </c>
      <c r="D44" s="2" t="s">
        <v>6</v>
      </c>
      <c r="E44" s="10">
        <v>0.0039</v>
      </c>
    </row>
    <row r="45" spans="3:5" ht="14.25">
      <c r="C45" s="1"/>
      <c r="D45" s="2"/>
      <c r="E45" s="21"/>
    </row>
    <row r="46" spans="3:5" ht="14.25">
      <c r="C46" s="12" t="s">
        <v>92</v>
      </c>
      <c r="D46" s="2"/>
      <c r="E46" s="21"/>
    </row>
    <row r="47" spans="3:5" ht="14.25">
      <c r="C47" s="1"/>
      <c r="D47" s="2"/>
      <c r="E47" s="21"/>
    </row>
    <row r="48" spans="3:5" ht="14.25">
      <c r="C48" s="1" t="s">
        <v>13</v>
      </c>
      <c r="D48" s="2" t="s">
        <v>6</v>
      </c>
      <c r="E48" s="13">
        <v>0.0052</v>
      </c>
    </row>
    <row r="49" spans="3:5" ht="14.25">
      <c r="C49" s="1" t="s">
        <v>14</v>
      </c>
      <c r="D49" s="2" t="s">
        <v>6</v>
      </c>
      <c r="E49" s="10">
        <v>0.0013</v>
      </c>
    </row>
    <row r="50" spans="3:5" ht="14.25">
      <c r="C50" s="1" t="s">
        <v>15</v>
      </c>
      <c r="D50" s="2" t="s">
        <v>3</v>
      </c>
      <c r="E50" s="21">
        <v>0.25</v>
      </c>
    </row>
    <row r="51" spans="3:5" ht="14.25">
      <c r="C51" s="1"/>
      <c r="D51" s="2"/>
      <c r="E51" s="21"/>
    </row>
    <row r="52" spans="3:5" ht="24">
      <c r="C52" s="8" t="s">
        <v>17</v>
      </c>
      <c r="D52" s="2"/>
      <c r="E52" s="21"/>
    </row>
    <row r="53" spans="3:5" ht="15">
      <c r="C53" s="9"/>
      <c r="D53" s="2"/>
      <c r="E53" s="21"/>
    </row>
    <row r="54" spans="3:5" ht="15">
      <c r="C54" s="9" t="s">
        <v>89</v>
      </c>
      <c r="D54" s="2"/>
      <c r="E54" s="21"/>
    </row>
    <row r="55" spans="3:5" ht="14.25">
      <c r="C55" s="1"/>
      <c r="D55" s="2"/>
      <c r="E55" s="21"/>
    </row>
    <row r="56" spans="3:5" ht="14.25">
      <c r="C56" s="1" t="s">
        <v>2</v>
      </c>
      <c r="D56" s="2" t="s">
        <v>3</v>
      </c>
      <c r="E56" s="21">
        <v>182.69</v>
      </c>
    </row>
    <row r="57" spans="3:5" ht="14.25">
      <c r="C57" s="1" t="s">
        <v>4</v>
      </c>
      <c r="D57" s="2" t="s">
        <v>3</v>
      </c>
      <c r="E57" s="21">
        <v>3.44</v>
      </c>
    </row>
    <row r="58" spans="3:5" ht="14.25">
      <c r="C58" s="1" t="s">
        <v>5</v>
      </c>
      <c r="D58" s="2" t="s">
        <v>18</v>
      </c>
      <c r="E58" s="10">
        <v>3.3988</v>
      </c>
    </row>
    <row r="59" spans="3:5" ht="14.25">
      <c r="C59" s="1" t="s">
        <v>90</v>
      </c>
      <c r="D59" s="2" t="s">
        <v>18</v>
      </c>
      <c r="E59" s="11">
        <v>0.16979</v>
      </c>
    </row>
    <row r="60" spans="3:5" ht="14.25">
      <c r="C60" s="1" t="s">
        <v>91</v>
      </c>
      <c r="D60" s="2"/>
      <c r="E60" s="21"/>
    </row>
    <row r="61" spans="3:5" ht="14.25">
      <c r="C61" s="1" t="s">
        <v>7</v>
      </c>
      <c r="D61" s="2" t="s">
        <v>18</v>
      </c>
      <c r="E61" s="10">
        <v>0.4864</v>
      </c>
    </row>
    <row r="62" spans="3:5" ht="14.25">
      <c r="C62" s="1" t="s">
        <v>8</v>
      </c>
      <c r="D62" s="2" t="s">
        <v>18</v>
      </c>
      <c r="E62" s="11">
        <v>0.53803</v>
      </c>
    </row>
    <row r="63" spans="3:5" ht="14.25">
      <c r="C63" s="1" t="s">
        <v>9</v>
      </c>
      <c r="D63" s="2" t="s">
        <v>18</v>
      </c>
      <c r="E63" s="10">
        <v>0.0251</v>
      </c>
    </row>
    <row r="64" spans="3:5" ht="14.25">
      <c r="C64" s="1" t="s">
        <v>10</v>
      </c>
      <c r="D64" s="2" t="s">
        <v>18</v>
      </c>
      <c r="E64" s="10">
        <v>-0.0431</v>
      </c>
    </row>
    <row r="65" spans="3:5" ht="14.25">
      <c r="C65" s="1" t="s">
        <v>11</v>
      </c>
      <c r="D65" s="2" t="s">
        <v>18</v>
      </c>
      <c r="E65" s="10">
        <v>1.9987</v>
      </c>
    </row>
    <row r="66" spans="3:5" ht="14.25">
      <c r="C66" s="1" t="s">
        <v>12</v>
      </c>
      <c r="D66" s="2" t="s">
        <v>18</v>
      </c>
      <c r="E66" s="10">
        <v>1.5466</v>
      </c>
    </row>
    <row r="67" spans="3:5" ht="14.25">
      <c r="C67" s="1"/>
      <c r="D67" s="2"/>
      <c r="E67" s="21"/>
    </row>
    <row r="68" spans="3:5" ht="14.25">
      <c r="C68" s="12" t="s">
        <v>92</v>
      </c>
      <c r="D68" s="2"/>
      <c r="E68" s="21"/>
    </row>
    <row r="69" spans="3:5" ht="14.25">
      <c r="C69" s="1"/>
      <c r="D69" s="2"/>
      <c r="E69" s="21"/>
    </row>
    <row r="70" spans="3:5" ht="14.25">
      <c r="C70" s="1" t="s">
        <v>13</v>
      </c>
      <c r="D70" s="2" t="s">
        <v>6</v>
      </c>
      <c r="E70" s="13">
        <v>0.0052</v>
      </c>
    </row>
    <row r="71" spans="3:5" ht="14.25">
      <c r="C71" s="1" t="s">
        <v>14</v>
      </c>
      <c r="D71" s="2" t="s">
        <v>6</v>
      </c>
      <c r="E71" s="10">
        <v>0.0013</v>
      </c>
    </row>
    <row r="72" spans="3:5" ht="14.25">
      <c r="C72" s="1" t="s">
        <v>15</v>
      </c>
      <c r="D72" s="2" t="s">
        <v>3</v>
      </c>
      <c r="E72" s="21">
        <v>0.25</v>
      </c>
    </row>
    <row r="73" spans="3:5" ht="14.25">
      <c r="C73" s="1"/>
      <c r="D73" s="2"/>
      <c r="E73" s="21"/>
    </row>
    <row r="74" spans="3:5" ht="24">
      <c r="C74" s="8" t="s">
        <v>19</v>
      </c>
      <c r="D74" s="2"/>
      <c r="E74" s="21"/>
    </row>
    <row r="75" spans="3:5" ht="15">
      <c r="C75" s="9"/>
      <c r="D75" s="2"/>
      <c r="E75" s="21"/>
    </row>
    <row r="76" spans="3:5" ht="15">
      <c r="C76" s="9" t="s">
        <v>89</v>
      </c>
      <c r="D76" s="2"/>
      <c r="E76" s="21"/>
    </row>
    <row r="77" spans="3:5" ht="14.25">
      <c r="C77" s="1"/>
      <c r="D77" s="2"/>
      <c r="E77" s="21"/>
    </row>
    <row r="78" spans="3:5" ht="14.25">
      <c r="C78" s="1" t="s">
        <v>2</v>
      </c>
      <c r="D78" s="2" t="s">
        <v>3</v>
      </c>
      <c r="E78" s="21">
        <v>1763.38</v>
      </c>
    </row>
    <row r="79" spans="3:5" ht="14.25">
      <c r="C79" s="1" t="s">
        <v>4</v>
      </c>
      <c r="D79" s="2" t="s">
        <v>3</v>
      </c>
      <c r="E79" s="21">
        <v>3.44</v>
      </c>
    </row>
    <row r="80" spans="3:5" ht="14.25">
      <c r="C80" s="1" t="s">
        <v>5</v>
      </c>
      <c r="D80" s="2" t="s">
        <v>18</v>
      </c>
      <c r="E80" s="10">
        <v>1.0247</v>
      </c>
    </row>
    <row r="81" spans="3:5" ht="14.25">
      <c r="C81" s="1" t="s">
        <v>90</v>
      </c>
      <c r="D81" s="2" t="s">
        <v>18</v>
      </c>
      <c r="E81" s="11">
        <v>0.17162</v>
      </c>
    </row>
    <row r="82" spans="3:5" ht="14.25">
      <c r="C82" s="1" t="s">
        <v>91</v>
      </c>
      <c r="D82" s="2"/>
      <c r="E82" s="21"/>
    </row>
    <row r="83" spans="3:5" ht="14.25">
      <c r="C83" s="1" t="s">
        <v>7</v>
      </c>
      <c r="D83" s="2" t="s">
        <v>18</v>
      </c>
      <c r="E83" s="10">
        <v>0.557</v>
      </c>
    </row>
    <row r="84" spans="3:5" ht="14.25">
      <c r="C84" s="1" t="s">
        <v>8</v>
      </c>
      <c r="D84" s="2" t="s">
        <v>18</v>
      </c>
      <c r="E84" s="11">
        <v>0.49898</v>
      </c>
    </row>
    <row r="85" spans="3:5" ht="14.25">
      <c r="C85" s="1" t="s">
        <v>9</v>
      </c>
      <c r="D85" s="2" t="s">
        <v>18</v>
      </c>
      <c r="E85" s="10">
        <v>0.6467</v>
      </c>
    </row>
    <row r="86" spans="3:5" ht="14.25">
      <c r="C86" s="1" t="s">
        <v>10</v>
      </c>
      <c r="D86" s="2" t="s">
        <v>18</v>
      </c>
      <c r="E86" s="10">
        <v>-0.0154</v>
      </c>
    </row>
    <row r="87" spans="3:5" ht="14.25">
      <c r="C87" s="1" t="s">
        <v>11</v>
      </c>
      <c r="D87" s="2" t="s">
        <v>18</v>
      </c>
      <c r="E87" s="10">
        <v>2.2353</v>
      </c>
    </row>
    <row r="88" spans="3:5" ht="14.25">
      <c r="C88" s="1" t="s">
        <v>12</v>
      </c>
      <c r="D88" s="2" t="s">
        <v>18</v>
      </c>
      <c r="E88" s="10">
        <v>1.8241</v>
      </c>
    </row>
    <row r="89" spans="3:5" ht="14.25">
      <c r="C89" s="1"/>
      <c r="D89" s="2"/>
      <c r="E89" s="21"/>
    </row>
    <row r="90" spans="3:5" ht="14.25">
      <c r="C90" s="12" t="s">
        <v>92</v>
      </c>
      <c r="D90" s="2"/>
      <c r="E90" s="21"/>
    </row>
    <row r="91" spans="3:5" ht="14.25">
      <c r="C91" s="1"/>
      <c r="D91" s="2"/>
      <c r="E91" s="21"/>
    </row>
    <row r="92" spans="3:5" ht="14.25">
      <c r="C92" s="1" t="s">
        <v>13</v>
      </c>
      <c r="D92" s="2" t="s">
        <v>6</v>
      </c>
      <c r="E92" s="13">
        <v>0.0052</v>
      </c>
    </row>
    <row r="93" spans="3:5" ht="14.25">
      <c r="C93" s="1" t="s">
        <v>14</v>
      </c>
      <c r="D93" s="2" t="s">
        <v>6</v>
      </c>
      <c r="E93" s="10">
        <v>0.0013</v>
      </c>
    </row>
    <row r="94" spans="3:5" ht="14.25">
      <c r="C94" s="1" t="s">
        <v>15</v>
      </c>
      <c r="D94" s="2" t="s">
        <v>3</v>
      </c>
      <c r="E94" s="21">
        <v>0.25</v>
      </c>
    </row>
    <row r="95" spans="3:5" ht="14.25">
      <c r="C95" s="1"/>
      <c r="D95" s="2"/>
      <c r="E95" s="21"/>
    </row>
    <row r="96" spans="3:5" ht="24">
      <c r="C96" s="8" t="s">
        <v>20</v>
      </c>
      <c r="D96" s="2"/>
      <c r="E96" s="21"/>
    </row>
    <row r="97" spans="3:5" ht="15">
      <c r="C97" s="9"/>
      <c r="D97" s="2"/>
      <c r="E97" s="21"/>
    </row>
    <row r="98" spans="3:5" ht="15">
      <c r="C98" s="9" t="s">
        <v>89</v>
      </c>
      <c r="D98" s="2"/>
      <c r="E98" s="21"/>
    </row>
    <row r="99" spans="3:5" ht="14.25">
      <c r="C99" s="1"/>
      <c r="D99" s="2"/>
      <c r="E99" s="21"/>
    </row>
    <row r="100" spans="3:5" ht="14.25">
      <c r="C100" s="1" t="s">
        <v>21</v>
      </c>
      <c r="D100" s="2" t="s">
        <v>3</v>
      </c>
      <c r="E100" s="21">
        <v>11.2</v>
      </c>
    </row>
    <row r="101" spans="3:5" ht="14.25">
      <c r="C101" s="1" t="s">
        <v>5</v>
      </c>
      <c r="D101" s="2" t="s">
        <v>6</v>
      </c>
      <c r="E101" s="10">
        <v>0.0293</v>
      </c>
    </row>
    <row r="102" spans="3:5" ht="14.25">
      <c r="C102" s="1" t="s">
        <v>7</v>
      </c>
      <c r="D102" s="2" t="s">
        <v>6</v>
      </c>
      <c r="E102" s="10">
        <v>0.0014</v>
      </c>
    </row>
    <row r="103" spans="3:5" ht="14.25">
      <c r="C103" s="1" t="s">
        <v>8</v>
      </c>
      <c r="D103" s="2" t="s">
        <v>6</v>
      </c>
      <c r="E103" s="11">
        <v>0.00146</v>
      </c>
    </row>
    <row r="104" spans="3:5" ht="14.25">
      <c r="C104" s="1" t="s">
        <v>10</v>
      </c>
      <c r="D104" s="2" t="s">
        <v>6</v>
      </c>
      <c r="E104" s="10">
        <v>-0.0004</v>
      </c>
    </row>
    <row r="105" spans="3:5" ht="14.25">
      <c r="C105" s="1" t="s">
        <v>11</v>
      </c>
      <c r="D105" s="2" t="s">
        <v>6</v>
      </c>
      <c r="E105" s="10">
        <v>0.0057</v>
      </c>
    </row>
    <row r="106" spans="3:5" ht="14.25">
      <c r="C106" s="1" t="s">
        <v>12</v>
      </c>
      <c r="D106" s="2" t="s">
        <v>6</v>
      </c>
      <c r="E106" s="10">
        <v>0.0048</v>
      </c>
    </row>
    <row r="107" spans="3:5" ht="14.25">
      <c r="C107" s="1"/>
      <c r="D107" s="2"/>
      <c r="E107" s="21"/>
    </row>
    <row r="108" spans="3:5" ht="14.25">
      <c r="C108" s="12" t="s">
        <v>92</v>
      </c>
      <c r="D108" s="2"/>
      <c r="E108" s="21"/>
    </row>
    <row r="109" spans="3:5" ht="14.25">
      <c r="C109" s="1"/>
      <c r="D109" s="2"/>
      <c r="E109" s="21"/>
    </row>
    <row r="110" spans="3:5" ht="14.25">
      <c r="C110" s="1" t="s">
        <v>13</v>
      </c>
      <c r="D110" s="2" t="s">
        <v>6</v>
      </c>
      <c r="E110" s="13">
        <v>0.0052</v>
      </c>
    </row>
    <row r="111" spans="3:5" ht="14.25">
      <c r="C111" s="1" t="s">
        <v>14</v>
      </c>
      <c r="D111" s="2" t="s">
        <v>6</v>
      </c>
      <c r="E111" s="10">
        <v>0.0013</v>
      </c>
    </row>
    <row r="112" spans="3:5" ht="14.25">
      <c r="C112" s="1" t="s">
        <v>15</v>
      </c>
      <c r="D112" s="2" t="s">
        <v>3</v>
      </c>
      <c r="E112" s="21">
        <v>0.25</v>
      </c>
    </row>
    <row r="113" spans="3:5" ht="14.25">
      <c r="C113" s="1"/>
      <c r="D113" s="2"/>
      <c r="E113" s="21"/>
    </row>
    <row r="114" spans="3:5" ht="24">
      <c r="C114" s="8" t="s">
        <v>22</v>
      </c>
      <c r="D114" s="2"/>
      <c r="E114" s="21"/>
    </row>
    <row r="115" spans="3:5" ht="15">
      <c r="C115" s="9"/>
      <c r="D115" s="2"/>
      <c r="E115" s="21"/>
    </row>
    <row r="116" spans="3:5" ht="15">
      <c r="C116" s="9" t="s">
        <v>89</v>
      </c>
      <c r="D116" s="2"/>
      <c r="E116" s="21"/>
    </row>
    <row r="117" spans="3:5" ht="14.25">
      <c r="C117" s="1"/>
      <c r="D117" s="2"/>
      <c r="E117" s="21"/>
    </row>
    <row r="118" spans="3:5" ht="14.25">
      <c r="C118" s="1" t="s">
        <v>21</v>
      </c>
      <c r="D118" s="2" t="s">
        <v>3</v>
      </c>
      <c r="E118" s="21">
        <v>4.65</v>
      </c>
    </row>
    <row r="119" spans="3:5" ht="14.25">
      <c r="C119" s="1" t="s">
        <v>5</v>
      </c>
      <c r="D119" s="2" t="s">
        <v>18</v>
      </c>
      <c r="E119" s="10">
        <v>11.4509</v>
      </c>
    </row>
    <row r="120" spans="3:5" ht="14.25">
      <c r="C120" s="1" t="s">
        <v>7</v>
      </c>
      <c r="D120" s="2" t="s">
        <v>18</v>
      </c>
      <c r="E120" s="10">
        <v>0.3754</v>
      </c>
    </row>
    <row r="121" spans="3:5" ht="14.25">
      <c r="C121" s="1" t="s">
        <v>10</v>
      </c>
      <c r="D121" s="2" t="s">
        <v>18</v>
      </c>
      <c r="E121" s="10">
        <v>-0.2735</v>
      </c>
    </row>
    <row r="122" spans="3:5" ht="14.25">
      <c r="C122" s="1" t="s">
        <v>11</v>
      </c>
      <c r="D122" s="2" t="s">
        <v>18</v>
      </c>
      <c r="E122" s="10">
        <v>1.5148</v>
      </c>
    </row>
    <row r="123" spans="3:5" ht="14.25">
      <c r="C123" s="1" t="s">
        <v>12</v>
      </c>
      <c r="D123" s="2" t="s">
        <v>18</v>
      </c>
      <c r="E123" s="10">
        <v>1.2205</v>
      </c>
    </row>
    <row r="124" spans="3:5" ht="14.25">
      <c r="C124" s="1"/>
      <c r="D124" s="2"/>
      <c r="E124" s="21"/>
    </row>
    <row r="125" spans="3:5" ht="14.25">
      <c r="C125" s="12" t="s">
        <v>92</v>
      </c>
      <c r="D125" s="2"/>
      <c r="E125" s="21"/>
    </row>
    <row r="126" spans="3:5" ht="14.25">
      <c r="C126" s="1"/>
      <c r="D126" s="2"/>
      <c r="E126" s="21"/>
    </row>
    <row r="127" spans="3:5" ht="14.25">
      <c r="C127" s="1" t="s">
        <v>13</v>
      </c>
      <c r="D127" s="2" t="s">
        <v>6</v>
      </c>
      <c r="E127" s="13">
        <v>0.0052</v>
      </c>
    </row>
    <row r="128" spans="3:5" ht="14.25">
      <c r="C128" s="1" t="s">
        <v>14</v>
      </c>
      <c r="D128" s="2" t="s">
        <v>6</v>
      </c>
      <c r="E128" s="10">
        <v>0.0013</v>
      </c>
    </row>
    <row r="129" spans="3:5" ht="14.25">
      <c r="C129" s="1" t="s">
        <v>15</v>
      </c>
      <c r="D129" s="2" t="s">
        <v>3</v>
      </c>
      <c r="E129" s="21">
        <v>0.25</v>
      </c>
    </row>
    <row r="130" spans="3:5" ht="14.25">
      <c r="C130" s="1"/>
      <c r="D130" s="2"/>
      <c r="E130" s="21"/>
    </row>
    <row r="131" spans="3:5" ht="24">
      <c r="C131" s="8" t="s">
        <v>23</v>
      </c>
      <c r="D131" s="2"/>
      <c r="E131" s="21"/>
    </row>
    <row r="132" spans="3:5" ht="24">
      <c r="C132" s="8"/>
      <c r="D132" s="2"/>
      <c r="E132" s="21"/>
    </row>
    <row r="133" spans="3:5" ht="15">
      <c r="C133" s="9" t="s">
        <v>89</v>
      </c>
      <c r="D133" s="2"/>
      <c r="E133" s="21"/>
    </row>
    <row r="134" spans="3:5" ht="14.25">
      <c r="C134" s="1"/>
      <c r="D134" s="2"/>
      <c r="E134" s="21"/>
    </row>
    <row r="135" spans="3:5" ht="14.25">
      <c r="C135" s="1" t="s">
        <v>21</v>
      </c>
      <c r="D135" s="2" t="s">
        <v>3</v>
      </c>
      <c r="E135" s="21">
        <v>3.84</v>
      </c>
    </row>
    <row r="136" spans="3:5" ht="14.25">
      <c r="C136" s="1" t="s">
        <v>5</v>
      </c>
      <c r="D136" s="2" t="s">
        <v>18</v>
      </c>
      <c r="E136" s="10">
        <v>24.2929</v>
      </c>
    </row>
    <row r="137" spans="3:5" ht="14.25">
      <c r="C137" s="1" t="s">
        <v>90</v>
      </c>
      <c r="D137" s="2" t="s">
        <v>18</v>
      </c>
      <c r="E137" s="11">
        <v>0.15748</v>
      </c>
    </row>
    <row r="138" spans="3:5" ht="14.25">
      <c r="C138" s="1" t="s">
        <v>91</v>
      </c>
      <c r="D138" s="2"/>
      <c r="E138" s="21"/>
    </row>
    <row r="139" spans="3:5" ht="14.25">
      <c r="C139" s="1" t="s">
        <v>7</v>
      </c>
      <c r="D139" s="2" t="s">
        <v>18</v>
      </c>
      <c r="E139" s="10">
        <v>0.3708</v>
      </c>
    </row>
    <row r="140" spans="3:5" ht="14.25">
      <c r="C140" s="1" t="s">
        <v>8</v>
      </c>
      <c r="D140" s="2" t="s">
        <v>18</v>
      </c>
      <c r="E140" s="11">
        <v>0.48409</v>
      </c>
    </row>
    <row r="141" spans="3:5" ht="14.25">
      <c r="C141" s="1" t="s">
        <v>9</v>
      </c>
      <c r="D141" s="2" t="s">
        <v>18</v>
      </c>
      <c r="E141" s="10">
        <v>11.8198</v>
      </c>
    </row>
    <row r="142" spans="3:5" ht="14.25">
      <c r="C142" s="1" t="s">
        <v>10</v>
      </c>
      <c r="D142" s="2" t="s">
        <v>18</v>
      </c>
      <c r="E142" s="10">
        <v>-0.1135</v>
      </c>
    </row>
    <row r="143" spans="3:5" ht="14.25">
      <c r="C143" s="1" t="s">
        <v>11</v>
      </c>
      <c r="D143" s="2" t="s">
        <v>18</v>
      </c>
      <c r="E143" s="10">
        <v>1.5074</v>
      </c>
    </row>
    <row r="144" spans="3:5" ht="14.25">
      <c r="C144" s="1" t="s">
        <v>12</v>
      </c>
      <c r="D144" s="2" t="s">
        <v>18</v>
      </c>
      <c r="E144" s="10">
        <v>1.1956</v>
      </c>
    </row>
    <row r="145" spans="3:5" ht="14.25">
      <c r="C145" s="1"/>
      <c r="D145" s="2"/>
      <c r="E145" s="21"/>
    </row>
    <row r="146" spans="3:5" ht="14.25">
      <c r="C146" s="12" t="s">
        <v>92</v>
      </c>
      <c r="D146" s="2"/>
      <c r="E146" s="21"/>
    </row>
    <row r="147" spans="3:5" ht="14.25">
      <c r="C147" s="1"/>
      <c r="D147" s="2"/>
      <c r="E147" s="21"/>
    </row>
    <row r="148" spans="3:5" ht="14.25">
      <c r="C148" s="1" t="s">
        <v>13</v>
      </c>
      <c r="D148" s="2" t="s">
        <v>6</v>
      </c>
      <c r="E148" s="13">
        <v>0.0052</v>
      </c>
    </row>
    <row r="149" spans="3:5" ht="14.25">
      <c r="C149" s="1" t="s">
        <v>14</v>
      </c>
      <c r="D149" s="2" t="s">
        <v>6</v>
      </c>
      <c r="E149" s="10">
        <v>0.0013</v>
      </c>
    </row>
    <row r="150" spans="3:5" ht="14.25">
      <c r="C150" s="1" t="s">
        <v>15</v>
      </c>
      <c r="D150" s="2" t="s">
        <v>3</v>
      </c>
      <c r="E150" s="21">
        <v>0.25</v>
      </c>
    </row>
    <row r="151" ht="14.25">
      <c r="E151" s="22"/>
    </row>
    <row r="152" ht="14.25">
      <c r="E152" s="22"/>
    </row>
    <row r="153" spans="3:5" ht="14.25">
      <c r="C153" s="2"/>
      <c r="D153" s="2"/>
      <c r="E153" s="21"/>
    </row>
    <row r="154" spans="3:5" ht="15">
      <c r="C154" s="3" t="s">
        <v>29</v>
      </c>
      <c r="D154" s="2"/>
      <c r="E154" s="21"/>
    </row>
    <row r="155" spans="3:5" ht="14.25">
      <c r="C155" s="2"/>
      <c r="D155" s="2"/>
      <c r="E155" s="21"/>
    </row>
    <row r="156" spans="3:5" ht="14.25">
      <c r="C156" s="2" t="s">
        <v>2</v>
      </c>
      <c r="D156" s="2" t="s">
        <v>3</v>
      </c>
      <c r="E156" s="21">
        <v>5.25</v>
      </c>
    </row>
    <row r="157" ht="14.25">
      <c r="E157" s="22"/>
    </row>
    <row r="158" ht="14.25">
      <c r="E158" s="22"/>
    </row>
    <row r="159" spans="3:5" ht="14.25">
      <c r="C159" s="14" t="s">
        <v>30</v>
      </c>
      <c r="E159" s="22"/>
    </row>
    <row r="160" spans="3:5" ht="15">
      <c r="C160" s="9" t="s">
        <v>31</v>
      </c>
      <c r="D160" s="2"/>
      <c r="E160" s="21"/>
    </row>
    <row r="161" spans="3:5" ht="14.25">
      <c r="C161" s="15" t="s">
        <v>32</v>
      </c>
      <c r="D161" s="19" t="s">
        <v>3</v>
      </c>
      <c r="E161" s="23">
        <v>15</v>
      </c>
    </row>
    <row r="162" spans="3:5" ht="14.25">
      <c r="C162" s="15" t="s">
        <v>33</v>
      </c>
      <c r="D162" s="19" t="s">
        <v>3</v>
      </c>
      <c r="E162" s="23">
        <v>15</v>
      </c>
    </row>
    <row r="163" spans="3:5" ht="14.25">
      <c r="C163" s="15" t="s">
        <v>34</v>
      </c>
      <c r="D163" s="19" t="s">
        <v>3</v>
      </c>
      <c r="E163" s="23">
        <v>15</v>
      </c>
    </row>
    <row r="164" spans="3:5" ht="14.25">
      <c r="C164" s="15" t="s">
        <v>35</v>
      </c>
      <c r="D164" s="19" t="s">
        <v>3</v>
      </c>
      <c r="E164" s="23">
        <v>15</v>
      </c>
    </row>
    <row r="165" spans="3:5" ht="14.25">
      <c r="C165" s="15" t="s">
        <v>36</v>
      </c>
      <c r="D165" s="19" t="s">
        <v>3</v>
      </c>
      <c r="E165" s="23">
        <v>15</v>
      </c>
    </row>
    <row r="166" spans="3:5" ht="14.25">
      <c r="C166" s="15" t="s">
        <v>37</v>
      </c>
      <c r="D166" s="19" t="s">
        <v>3</v>
      </c>
      <c r="E166" s="23">
        <v>15</v>
      </c>
    </row>
    <row r="167" spans="3:5" ht="14.25">
      <c r="C167" s="15" t="s">
        <v>38</v>
      </c>
      <c r="D167" s="19" t="s">
        <v>3</v>
      </c>
      <c r="E167" s="23">
        <v>15</v>
      </c>
    </row>
    <row r="168" spans="3:5" ht="14.25">
      <c r="C168" s="15" t="s">
        <v>39</v>
      </c>
      <c r="D168" s="19" t="s">
        <v>3</v>
      </c>
      <c r="E168" s="23">
        <v>15</v>
      </c>
    </row>
    <row r="169" spans="3:5" ht="14.25">
      <c r="C169" s="15" t="s">
        <v>40</v>
      </c>
      <c r="D169" s="19" t="s">
        <v>3</v>
      </c>
      <c r="E169" s="23">
        <v>15</v>
      </c>
    </row>
    <row r="170" spans="3:5" ht="14.25">
      <c r="C170" s="15" t="s">
        <v>41</v>
      </c>
      <c r="D170" s="19" t="s">
        <v>3</v>
      </c>
      <c r="E170" s="23">
        <v>30</v>
      </c>
    </row>
    <row r="171" spans="3:5" ht="14.25">
      <c r="C171" s="15" t="s">
        <v>42</v>
      </c>
      <c r="D171" s="19" t="s">
        <v>3</v>
      </c>
      <c r="E171" s="23">
        <v>30</v>
      </c>
    </row>
    <row r="172" spans="3:5" ht="14.25">
      <c r="C172" s="15" t="s">
        <v>43</v>
      </c>
      <c r="D172" s="19" t="s">
        <v>3</v>
      </c>
      <c r="E172" s="23">
        <v>30</v>
      </c>
    </row>
    <row r="173" spans="3:5" ht="15">
      <c r="C173" s="9" t="s">
        <v>44</v>
      </c>
      <c r="D173" s="2"/>
      <c r="E173" s="21"/>
    </row>
    <row r="174" spans="3:5" ht="14.25">
      <c r="C174" s="1" t="s">
        <v>45</v>
      </c>
      <c r="D174" s="2" t="s">
        <v>46</v>
      </c>
      <c r="E174" s="24">
        <v>1.5</v>
      </c>
    </row>
    <row r="175" spans="3:5" ht="14.25">
      <c r="C175" s="1" t="s">
        <v>47</v>
      </c>
      <c r="D175" s="2" t="s">
        <v>46</v>
      </c>
      <c r="E175" s="24">
        <v>19.56</v>
      </c>
    </row>
    <row r="176" spans="3:5" ht="14.25">
      <c r="C176" s="15" t="s">
        <v>48</v>
      </c>
      <c r="D176" s="19" t="s">
        <v>3</v>
      </c>
      <c r="E176" s="23">
        <v>30</v>
      </c>
    </row>
    <row r="177" spans="3:5" ht="14.25">
      <c r="C177" s="15" t="s">
        <v>49</v>
      </c>
      <c r="D177" s="19" t="s">
        <v>3</v>
      </c>
      <c r="E177" s="23">
        <v>165</v>
      </c>
    </row>
    <row r="178" spans="3:5" ht="14.25">
      <c r="C178" s="15" t="s">
        <v>50</v>
      </c>
      <c r="D178" s="19" t="s">
        <v>3</v>
      </c>
      <c r="E178" s="23">
        <v>65</v>
      </c>
    </row>
    <row r="179" spans="3:5" ht="14.25">
      <c r="C179" s="15" t="s">
        <v>51</v>
      </c>
      <c r="D179" s="19" t="s">
        <v>3</v>
      </c>
      <c r="E179" s="23">
        <v>185</v>
      </c>
    </row>
    <row r="180" spans="3:5" ht="14.25">
      <c r="C180" s="15" t="s">
        <v>50</v>
      </c>
      <c r="D180" s="19" t="s">
        <v>3</v>
      </c>
      <c r="E180" s="23">
        <v>185</v>
      </c>
    </row>
    <row r="181" spans="3:5" ht="14.25">
      <c r="C181" s="15" t="s">
        <v>52</v>
      </c>
      <c r="D181" s="19" t="s">
        <v>3</v>
      </c>
      <c r="E181" s="23">
        <v>415</v>
      </c>
    </row>
    <row r="182" spans="3:5" ht="15">
      <c r="C182" s="9" t="s">
        <v>53</v>
      </c>
      <c r="D182" s="2"/>
      <c r="E182" s="21"/>
    </row>
    <row r="183" spans="3:5" ht="14.25">
      <c r="C183" s="15" t="s">
        <v>54</v>
      </c>
      <c r="D183" s="19" t="s">
        <v>3</v>
      </c>
      <c r="E183" s="23">
        <v>65</v>
      </c>
    </row>
    <row r="184" spans="3:5" ht="14.25">
      <c r="C184" s="15" t="s">
        <v>55</v>
      </c>
      <c r="D184" s="19" t="s">
        <v>3</v>
      </c>
      <c r="E184" s="23">
        <v>185</v>
      </c>
    </row>
    <row r="185" spans="3:5" ht="14.25">
      <c r="C185" s="15" t="s">
        <v>56</v>
      </c>
      <c r="D185" s="19" t="s">
        <v>3</v>
      </c>
      <c r="E185" s="23">
        <v>30</v>
      </c>
    </row>
    <row r="186" spans="3:5" ht="14.25">
      <c r="C186" s="15" t="s">
        <v>57</v>
      </c>
      <c r="D186" s="19" t="s">
        <v>3</v>
      </c>
      <c r="E186" s="23">
        <v>165</v>
      </c>
    </row>
    <row r="187" spans="3:5" ht="14.25">
      <c r="C187" s="15" t="s">
        <v>58</v>
      </c>
      <c r="D187" s="19" t="s">
        <v>3</v>
      </c>
      <c r="E187" s="23">
        <v>500</v>
      </c>
    </row>
    <row r="188" spans="3:5" ht="14.25">
      <c r="C188" s="15" t="s">
        <v>59</v>
      </c>
      <c r="D188" s="19" t="s">
        <v>3</v>
      </c>
      <c r="E188" s="23">
        <v>300</v>
      </c>
    </row>
    <row r="189" spans="3:5" ht="14.25">
      <c r="C189" s="15" t="s">
        <v>60</v>
      </c>
      <c r="D189" s="19" t="s">
        <v>3</v>
      </c>
      <c r="E189" s="23">
        <v>1000</v>
      </c>
    </row>
    <row r="190" spans="3:5" ht="14.25">
      <c r="C190" s="15" t="s">
        <v>61</v>
      </c>
      <c r="D190" s="19" t="s">
        <v>3</v>
      </c>
      <c r="E190" s="23">
        <v>22.35</v>
      </c>
    </row>
    <row r="191" spans="3:5" ht="14.25">
      <c r="C191" s="15" t="s">
        <v>62</v>
      </c>
      <c r="D191" s="19" t="s">
        <v>3</v>
      </c>
      <c r="E191" s="23">
        <v>110</v>
      </c>
    </row>
    <row r="192" ht="14.25">
      <c r="E192" s="22"/>
    </row>
    <row r="193" ht="14.25">
      <c r="E193" s="22"/>
    </row>
    <row r="194" spans="3:5" ht="15">
      <c r="C194" s="9" t="s">
        <v>63</v>
      </c>
      <c r="D194" s="2"/>
      <c r="E194" s="21"/>
    </row>
    <row r="195" spans="3:5" ht="14.25">
      <c r="C195" s="1" t="s">
        <v>64</v>
      </c>
      <c r="D195" s="2" t="s">
        <v>18</v>
      </c>
      <c r="E195" s="23">
        <v>-0.6</v>
      </c>
    </row>
    <row r="196" spans="3:5" ht="14.25">
      <c r="C196" s="1" t="s">
        <v>65</v>
      </c>
      <c r="D196" s="2" t="s">
        <v>46</v>
      </c>
      <c r="E196" s="23">
        <v>-1</v>
      </c>
    </row>
    <row r="197" ht="14.25">
      <c r="E197" s="22"/>
    </row>
    <row r="198" ht="14.25">
      <c r="E198" s="22"/>
    </row>
    <row r="199" spans="3:5" ht="14.25">
      <c r="C199" s="14" t="s">
        <v>66</v>
      </c>
      <c r="E199" s="22"/>
    </row>
    <row r="200" spans="3:5" ht="14.25">
      <c r="C200" s="16" t="s">
        <v>66</v>
      </c>
      <c r="D200" s="2"/>
      <c r="E200" s="21"/>
    </row>
    <row r="201" spans="3:5" ht="14.25">
      <c r="C201" s="2" t="s">
        <v>67</v>
      </c>
      <c r="D201" s="2"/>
      <c r="E201" s="21"/>
    </row>
    <row r="202" spans="3:5" ht="14.25">
      <c r="C202" s="2" t="s">
        <v>68</v>
      </c>
      <c r="D202" s="2"/>
      <c r="E202" s="21"/>
    </row>
    <row r="203" spans="3:5" ht="14.25">
      <c r="C203" s="17" t="s">
        <v>69</v>
      </c>
      <c r="D203" s="2" t="s">
        <v>3</v>
      </c>
      <c r="E203" s="25">
        <v>100</v>
      </c>
    </row>
    <row r="204" spans="3:5" ht="14.25">
      <c r="C204" s="17" t="s">
        <v>70</v>
      </c>
      <c r="D204" s="2" t="s">
        <v>3</v>
      </c>
      <c r="E204" s="25">
        <v>20</v>
      </c>
    </row>
    <row r="205" spans="3:5" ht="14.25">
      <c r="C205" s="17" t="s">
        <v>71</v>
      </c>
      <c r="D205" s="2" t="s">
        <v>72</v>
      </c>
      <c r="E205" s="25">
        <v>0.5</v>
      </c>
    </row>
    <row r="206" spans="3:5" ht="14.25">
      <c r="C206" s="17" t="s">
        <v>73</v>
      </c>
      <c r="D206" s="2" t="s">
        <v>72</v>
      </c>
      <c r="E206" s="25">
        <v>0.3</v>
      </c>
    </row>
    <row r="207" spans="3:5" ht="14.25">
      <c r="C207" s="17" t="s">
        <v>74</v>
      </c>
      <c r="D207" s="2" t="s">
        <v>72</v>
      </c>
      <c r="E207" s="25">
        <v>-0.3</v>
      </c>
    </row>
    <row r="208" spans="3:5" ht="14.25">
      <c r="C208" s="16" t="s">
        <v>75</v>
      </c>
      <c r="D208" s="2"/>
      <c r="E208" s="21"/>
    </row>
    <row r="209" spans="3:5" ht="14.25">
      <c r="C209" s="17" t="s">
        <v>76</v>
      </c>
      <c r="D209" s="2" t="s">
        <v>3</v>
      </c>
      <c r="E209" s="25">
        <v>0.25</v>
      </c>
    </row>
    <row r="210" spans="3:5" ht="14.25">
      <c r="C210" s="17" t="s">
        <v>77</v>
      </c>
      <c r="D210" s="2" t="s">
        <v>3</v>
      </c>
      <c r="E210" s="25">
        <v>0.5</v>
      </c>
    </row>
    <row r="211" spans="3:5" ht="14.25">
      <c r="C211" s="1" t="s">
        <v>78</v>
      </c>
      <c r="D211" s="2"/>
      <c r="E211" s="21"/>
    </row>
    <row r="212" spans="3:5" ht="14.25">
      <c r="C212" s="1" t="s">
        <v>79</v>
      </c>
      <c r="D212" s="2"/>
      <c r="E212" s="21"/>
    </row>
    <row r="213" spans="3:5" ht="14.25">
      <c r="C213" s="1" t="s">
        <v>80</v>
      </c>
      <c r="D213" s="2"/>
      <c r="E213" s="21"/>
    </row>
    <row r="214" spans="3:5" ht="14.25">
      <c r="C214" s="17" t="s">
        <v>81</v>
      </c>
      <c r="D214" s="2"/>
      <c r="E214" s="25" t="s">
        <v>82</v>
      </c>
    </row>
    <row r="215" spans="3:5" ht="14.25">
      <c r="C215" s="17" t="s">
        <v>83</v>
      </c>
      <c r="D215" s="2" t="s">
        <v>3</v>
      </c>
      <c r="E215" s="25">
        <v>2</v>
      </c>
    </row>
    <row r="216" ht="14.25">
      <c r="E216" s="22"/>
    </row>
    <row r="217" ht="14.25">
      <c r="E217" s="22"/>
    </row>
    <row r="218" spans="3:5" ht="14.25">
      <c r="C218" s="12" t="s">
        <v>84</v>
      </c>
      <c r="E218" s="21"/>
    </row>
    <row r="219" spans="3:5" ht="14.25">
      <c r="C219" s="1" t="s">
        <v>85</v>
      </c>
      <c r="E219" s="26">
        <v>1.0541</v>
      </c>
    </row>
    <row r="220" spans="3:5" ht="14.25">
      <c r="C220" s="1" t="s">
        <v>86</v>
      </c>
      <c r="E220" s="27"/>
    </row>
    <row r="221" spans="3:5" ht="14.25">
      <c r="C221" s="1" t="s">
        <v>87</v>
      </c>
      <c r="E221" s="26">
        <v>1.0456</v>
      </c>
    </row>
    <row r="222" spans="3:5" ht="14.25">
      <c r="C222" s="1" t="s">
        <v>88</v>
      </c>
      <c r="E222" s="27"/>
    </row>
  </sheetData>
  <sheetProtection/>
  <conditionalFormatting sqref="E195:E196">
    <cfRule type="cellIs" priority="1" dxfId="0" operator="greaterThan" stopIfTrue="1">
      <formula>0</formula>
    </cfRule>
  </conditionalFormatting>
  <printOptions horizontalCentered="1" verticalCentered="1"/>
  <pageMargins left="0.25" right="0.25" top="0.5" bottom="0.25" header="0.3" footer="0.3"/>
  <pageSetup fitToHeight="3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Lakefront Utility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Dereck Paul</dc:creator>
  <cp:keywords/>
  <dc:description/>
  <cp:lastModifiedBy>Dereck Paul</cp:lastModifiedBy>
  <cp:lastPrinted>2010-09-30T17:53:54Z</cp:lastPrinted>
  <dcterms:created xsi:type="dcterms:W3CDTF">2010-09-30T17:52:26Z</dcterms:created>
  <dcterms:modified xsi:type="dcterms:W3CDTF">2010-09-30T17:55:05Z</dcterms:modified>
  <cp:category/>
  <cp:version/>
  <cp:contentType/>
  <cp:contentStatus/>
</cp:coreProperties>
</file>