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4915" windowHeight="12075"/>
  </bookViews>
  <sheets>
    <sheet name="Current Tariff Sheet" sheetId="1" r:id="rId1"/>
    <sheet name="Sheet2" sheetId="2" r:id="rId2"/>
    <sheet name="Sheet3" sheetId="3" r:id="rId3"/>
  </sheets>
  <definedNames>
    <definedName name="_xlnm.Print_Area" localSheetId="0">'Current Tariff Sheet'!$C$1:$E$139</definedName>
    <definedName name="_xlnm.Print_Titles" localSheetId="0">'Current Tariff Sheet'!$1:$6</definedName>
  </definedNames>
  <calcPr calcId="125725"/>
</workbook>
</file>

<file path=xl/sharedStrings.xml><?xml version="1.0" encoding="utf-8"?>
<sst xmlns="http://schemas.openxmlformats.org/spreadsheetml/2006/main" count="168" uniqueCount="72">
  <si>
    <t>Residential</t>
  </si>
  <si>
    <t>Service Charge</t>
  </si>
  <si>
    <t>$</t>
  </si>
  <si>
    <t>Distribution Volumetric Rate</t>
  </si>
  <si>
    <t>$/kWh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</si>
  <si>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</si>
  <si>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</si>
  <si>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</si>
  <si>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</si>
  <si>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Administrative Charge (if applicable)</t>
  </si>
  <si>
    <t>General Service Less Than 50 kW</t>
  </si>
  <si>
    <t>General Service 50 to 4,999 kW</t>
  </si>
  <si>
    <t>$/kW</t>
  </si>
  <si>
    <t>Street Lighting</t>
  </si>
  <si>
    <t>Service Charge (per connection)</t>
  </si>
  <si>
    <t>Middlesex Power Distribution Corporation - Newbury</t>
  </si>
  <si>
    <t>CURRENT TARIFF OF RATES AND CHARGES</t>
  </si>
  <si>
    <t>CURRENT MONTHLY RATES AND CHARGES</t>
  </si>
  <si>
    <t>microFIT Generator</t>
  </si>
  <si>
    <t>CURRENT SPECIFIC SERVICE CHARGES</t>
  </si>
  <si>
    <t>Customer Administration</t>
  </si>
  <si>
    <t xml:space="preserve">Arrears certificate </t>
  </si>
  <si>
    <t>Statement of account</t>
  </si>
  <si>
    <t xml:space="preserve">Duplicate invoices for previous billing </t>
  </si>
  <si>
    <t>Notification charge</t>
  </si>
  <si>
    <t>Account history</t>
  </si>
  <si>
    <t>Returned cheque charge (plus bank charges)</t>
  </si>
  <si>
    <t>Legal letter charge</t>
  </si>
  <si>
    <t>Account set up charge/change of occupancy charge (plus credit agency costs if applicable)</t>
  </si>
  <si>
    <t>Special meter reads</t>
  </si>
  <si>
    <t>Meter dispute charge plus Measurement Canada fees (if meter found correct)</t>
  </si>
  <si>
    <t>Non-Payment of Account</t>
  </si>
  <si>
    <t>Late Payment - per month</t>
  </si>
  <si>
    <t>%</t>
  </si>
  <si>
    <t>Late Payment - per annum</t>
  </si>
  <si>
    <t>Collection of account charge - no disconnection</t>
  </si>
  <si>
    <t>Other</t>
  </si>
  <si>
    <t>Service call - customer-owned equipment</t>
  </si>
  <si>
    <t>Service call - after regular hours</t>
  </si>
  <si>
    <t>Allowances</t>
  </si>
  <si>
    <t>Transformer Allowance for Ownership - per kW of billing demand/month</t>
  </si>
  <si>
    <t>Primary Metering Allowance for transformer losses - applied to measured demand and energy</t>
  </si>
  <si>
    <t xml:space="preserve"> Current Retail Service Charges (if applicable)</t>
  </si>
  <si>
    <t>Retail Service Charges (if applicable)</t>
  </si>
  <si>
    <t>Retail Service Charges refer to services provided by a distributor to retailers or customers related</t>
  </si>
  <si>
    <t>to the supply of competitive electricity</t>
  </si>
  <si>
    <t xml:space="preserve">One-time charge, per retailer, to establish the service agreement between the distributor and the retailer </t>
  </si>
  <si>
    <t>Monthly Fixed Charge, per retailer</t>
  </si>
  <si>
    <t xml:space="preserve">Monthly Variable Charge, per customer, per retailer </t>
  </si>
  <si>
    <t>$/cust.</t>
  </si>
  <si>
    <t>Distributor-consolidated billing charge, per customer, per retailer</t>
  </si>
  <si>
    <t xml:space="preserve">Retailer-consolidated billing credit, per customer, per retailer </t>
  </si>
  <si>
    <t>Service Transaction Requests (STR)</t>
  </si>
  <si>
    <t xml:space="preserve">Request fee, per request, applied to the requesting party </t>
  </si>
  <si>
    <t xml:space="preserve">Processing fee, per request, applied to the requesting party </t>
  </si>
  <si>
    <t>Request for customer information as outlined in Section 10.6.3 and Chapter 11 of the Retail</t>
  </si>
  <si>
    <t>Settlement Code directly to retailers and customers, if not delivered electronically through the</t>
  </si>
  <si>
    <t>Electronic Business Transaction (EBT) system, applied to the requesting party</t>
  </si>
  <si>
    <t>Up to twice a year</t>
  </si>
  <si>
    <t xml:space="preserve"> no charge</t>
  </si>
  <si>
    <t>More than twice a year, per request (plus incremental delivery costs)</t>
  </si>
  <si>
    <t>LOSS FACTORS</t>
  </si>
  <si>
    <t>Total Loss Factor - Secondary Metered Customer &lt; 5,000 kW</t>
  </si>
  <si>
    <t>Total Loss Factor - Secondary Metered Customer &gt; 5,000 kW</t>
  </si>
  <si>
    <t>Total Loss Factor - Primary Metered Customer &lt; 5,000 kW</t>
  </si>
  <si>
    <t>Total Loss Factor - Primary Metered Customer &gt; 5,000 kW</t>
  </si>
  <si>
    <t>Monthly Rates and Charges - Delivery Component</t>
  </si>
  <si>
    <t>Monthly Rates and Charges - Regulatory Component</t>
  </si>
  <si>
    <t>Low Voltage Service Rate</t>
  </si>
  <si>
    <t>Rate Rider for Regulatory Asset Recovery – effective until April 30, 2013</t>
  </si>
  <si>
    <t>Smart Meter Funding Adder</t>
  </si>
  <si>
    <t>Specific Charge for Access to the Power Poles - per pole/year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</si>
</sst>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000\ ;\(#,##0.0000\)"/>
    <numFmt numFmtId="165" formatCode="#,##0.00\ ;\(#,##0.0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0" fillId="2" borderId="0" xfId="0" applyFill="1"/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164" fontId="0" fillId="2" borderId="0" xfId="1" applyNumberFormat="1" applyFont="1" applyFill="1" applyAlignment="1" applyProtection="1">
      <alignment horizontal="right"/>
      <protection locked="0"/>
    </xf>
    <xf numFmtId="164" fontId="0" fillId="2" borderId="0" xfId="1" applyNumberFormat="1" applyFont="1" applyFill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/>
    <xf numFmtId="0" fontId="0" fillId="2" borderId="0" xfId="0" applyFill="1" applyProtection="1">
      <protection locked="0"/>
    </xf>
    <xf numFmtId="0" fontId="6" fillId="2" borderId="0" xfId="0" applyFont="1" applyFill="1" applyProtection="1"/>
    <xf numFmtId="0" fontId="0" fillId="2" borderId="0" xfId="0" applyFill="1" applyAlignment="1" applyProtection="1">
      <alignment horizontal="left" indent="1"/>
    </xf>
    <xf numFmtId="0" fontId="0" fillId="2" borderId="0" xfId="0" applyFill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165" fontId="0" fillId="2" borderId="0" xfId="0" applyNumberForma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  <protection locked="0"/>
    </xf>
    <xf numFmtId="165" fontId="0" fillId="2" borderId="0" xfId="1" applyNumberFormat="1" applyFont="1" applyFill="1" applyAlignment="1" applyProtection="1">
      <alignment horizontal="right"/>
    </xf>
    <xf numFmtId="165" fontId="0" fillId="2" borderId="0" xfId="0" applyNumberFormat="1" applyFill="1" applyAlignment="1">
      <alignment horizontal="right"/>
    </xf>
    <xf numFmtId="165" fontId="0" fillId="2" borderId="0" xfId="0" applyNumberFormat="1" applyFill="1" applyAlignment="1" applyProtection="1">
      <alignment horizontal="right"/>
      <protection locked="0"/>
    </xf>
    <xf numFmtId="165" fontId="0" fillId="2" borderId="0" xfId="2" applyNumberFormat="1" applyFont="1" applyFill="1" applyAlignment="1" applyProtection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E139"/>
  <sheetViews>
    <sheetView showGridLines="0" tabSelected="1" workbookViewId="0">
      <selection activeCell="C4" sqref="C4"/>
    </sheetView>
  </sheetViews>
  <sheetFormatPr defaultRowHeight="15"/>
  <cols>
    <col min="1" max="2" width="9.140625" style="4"/>
    <col min="3" max="3" width="103.7109375" style="4" bestFit="1" customWidth="1"/>
    <col min="4" max="4" width="7" style="17" bestFit="1" customWidth="1"/>
    <col min="5" max="5" width="11.42578125" style="19" bestFit="1" customWidth="1"/>
    <col min="6" max="16384" width="9.140625" style="4"/>
  </cols>
  <sheetData>
    <row r="1" spans="3:5">
      <c r="C1" s="1"/>
      <c r="D1" s="2"/>
      <c r="E1" s="20"/>
    </row>
    <row r="2" spans="3:5" ht="26.25">
      <c r="C2" s="5" t="s">
        <v>15</v>
      </c>
      <c r="D2" s="2"/>
      <c r="E2" s="20"/>
    </row>
    <row r="3" spans="3:5" ht="18">
      <c r="C3" s="6" t="s">
        <v>16</v>
      </c>
      <c r="D3" s="2"/>
      <c r="E3" s="20"/>
    </row>
    <row r="4" spans="3:5" ht="18">
      <c r="C4" s="7"/>
      <c r="D4" s="2"/>
      <c r="E4" s="20"/>
    </row>
    <row r="5" spans="3:5" ht="18">
      <c r="C5" s="7"/>
      <c r="D5" s="2"/>
      <c r="E5" s="20"/>
    </row>
    <row r="6" spans="3:5">
      <c r="C6" s="1" t="s">
        <v>17</v>
      </c>
      <c r="D6" s="2"/>
      <c r="E6" s="20"/>
    </row>
    <row r="7" spans="3:5">
      <c r="C7" s="1"/>
      <c r="D7" s="2"/>
      <c r="E7" s="20"/>
    </row>
    <row r="8" spans="3:5" ht="26.25">
      <c r="C8" s="8" t="s">
        <v>0</v>
      </c>
      <c r="D8" s="2"/>
      <c r="E8" s="20"/>
    </row>
    <row r="9" spans="3:5" ht="15.75">
      <c r="C9" s="9"/>
      <c r="D9" s="2"/>
      <c r="E9" s="20"/>
    </row>
    <row r="10" spans="3:5" ht="15.75">
      <c r="C10" s="9" t="s">
        <v>66</v>
      </c>
      <c r="D10" s="2"/>
      <c r="E10" s="20"/>
    </row>
    <row r="11" spans="3:5">
      <c r="C11" s="1"/>
      <c r="D11" s="2"/>
      <c r="E11" s="20"/>
    </row>
    <row r="12" spans="3:5">
      <c r="C12" s="1" t="s">
        <v>1</v>
      </c>
      <c r="D12" s="2" t="s">
        <v>2</v>
      </c>
      <c r="E12" s="21">
        <v>11.9</v>
      </c>
    </row>
    <row r="13" spans="3:5">
      <c r="C13" s="1" t="s">
        <v>70</v>
      </c>
      <c r="D13" s="2" t="s">
        <v>2</v>
      </c>
      <c r="E13" s="22">
        <v>1</v>
      </c>
    </row>
    <row r="14" spans="3:5">
      <c r="C14" s="1" t="s">
        <v>3</v>
      </c>
      <c r="D14" s="2" t="s">
        <v>4</v>
      </c>
      <c r="E14" s="10">
        <v>1.2E-2</v>
      </c>
    </row>
    <row r="15" spans="3:5">
      <c r="C15" s="1" t="s">
        <v>68</v>
      </c>
      <c r="D15" s="2" t="s">
        <v>4</v>
      </c>
      <c r="E15" s="11">
        <v>4.3E-3</v>
      </c>
    </row>
    <row r="16" spans="3:5">
      <c r="C16" s="1" t="s">
        <v>69</v>
      </c>
      <c r="D16" s="2" t="s">
        <v>4</v>
      </c>
      <c r="E16" s="11">
        <v>6.4000000000000003E-3</v>
      </c>
    </row>
    <row r="17" spans="3:5">
      <c r="C17" s="1" t="s">
        <v>5</v>
      </c>
      <c r="D17" s="2" t="s">
        <v>4</v>
      </c>
      <c r="E17" s="10">
        <v>6.0000000000000001E-3</v>
      </c>
    </row>
    <row r="18" spans="3:5">
      <c r="C18" s="1" t="s">
        <v>6</v>
      </c>
      <c r="D18" s="2" t="s">
        <v>4</v>
      </c>
      <c r="E18" s="10">
        <v>5.4000000000000003E-3</v>
      </c>
    </row>
    <row r="19" spans="3:5">
      <c r="C19" s="1"/>
      <c r="D19" s="2"/>
      <c r="E19" s="21"/>
    </row>
    <row r="20" spans="3:5">
      <c r="C20" s="12" t="s">
        <v>67</v>
      </c>
      <c r="D20" s="2"/>
      <c r="E20" s="21"/>
    </row>
    <row r="21" spans="3:5">
      <c r="C21" s="1"/>
      <c r="D21" s="2"/>
      <c r="E21" s="21"/>
    </row>
    <row r="22" spans="3:5">
      <c r="C22" s="1" t="s">
        <v>7</v>
      </c>
      <c r="D22" s="2" t="s">
        <v>4</v>
      </c>
      <c r="E22" s="11">
        <v>5.1999999999999998E-3</v>
      </c>
    </row>
    <row r="23" spans="3:5">
      <c r="C23" s="1" t="s">
        <v>8</v>
      </c>
      <c r="D23" s="2" t="s">
        <v>4</v>
      </c>
      <c r="E23" s="11">
        <v>1.2999999999999999E-3</v>
      </c>
    </row>
    <row r="24" spans="3:5">
      <c r="C24" s="1" t="s">
        <v>9</v>
      </c>
      <c r="D24" s="2" t="s">
        <v>2</v>
      </c>
      <c r="E24" s="22">
        <v>0.25</v>
      </c>
    </row>
    <row r="25" spans="3:5">
      <c r="C25" s="1"/>
      <c r="D25" s="2"/>
      <c r="E25" s="20"/>
    </row>
    <row r="26" spans="3:5">
      <c r="C26" s="1"/>
      <c r="D26" s="2"/>
      <c r="E26" s="20"/>
    </row>
    <row r="27" spans="3:5" ht="26.25">
      <c r="C27" s="8" t="s">
        <v>10</v>
      </c>
      <c r="D27" s="2"/>
      <c r="E27" s="20"/>
    </row>
    <row r="28" spans="3:5" ht="15.75">
      <c r="C28" s="9"/>
      <c r="D28" s="2"/>
      <c r="E28" s="20"/>
    </row>
    <row r="29" spans="3:5" ht="15.75">
      <c r="C29" s="9" t="s">
        <v>66</v>
      </c>
      <c r="D29" s="2"/>
      <c r="E29" s="20"/>
    </row>
    <row r="30" spans="3:5">
      <c r="C30" s="1"/>
      <c r="D30" s="2"/>
      <c r="E30" s="20"/>
    </row>
    <row r="31" spans="3:5">
      <c r="C31" s="1" t="s">
        <v>1</v>
      </c>
      <c r="D31" s="2" t="s">
        <v>2</v>
      </c>
      <c r="E31" s="21">
        <v>21.78</v>
      </c>
    </row>
    <row r="32" spans="3:5">
      <c r="C32" s="1" t="s">
        <v>70</v>
      </c>
      <c r="D32" s="2" t="s">
        <v>2</v>
      </c>
      <c r="E32" s="22">
        <v>1</v>
      </c>
    </row>
    <row r="33" spans="3:5">
      <c r="C33" s="1" t="s">
        <v>3</v>
      </c>
      <c r="D33" s="2" t="s">
        <v>4</v>
      </c>
      <c r="E33" s="10">
        <v>1.0800000000000001E-2</v>
      </c>
    </row>
    <row r="34" spans="3:5">
      <c r="C34" s="1" t="s">
        <v>68</v>
      </c>
      <c r="D34" s="2" t="s">
        <v>4</v>
      </c>
      <c r="E34" s="11">
        <v>5.5999999999999999E-3</v>
      </c>
    </row>
    <row r="35" spans="3:5">
      <c r="C35" s="1" t="s">
        <v>69</v>
      </c>
      <c r="D35" s="2" t="s">
        <v>4</v>
      </c>
      <c r="E35" s="11">
        <v>5.4000000000000003E-3</v>
      </c>
    </row>
    <row r="36" spans="3:5">
      <c r="C36" s="1" t="s">
        <v>5</v>
      </c>
      <c r="D36" s="2" t="s">
        <v>4</v>
      </c>
      <c r="E36" s="10">
        <v>5.4999999999999997E-3</v>
      </c>
    </row>
    <row r="37" spans="3:5">
      <c r="C37" s="1" t="s">
        <v>6</v>
      </c>
      <c r="D37" s="2" t="s">
        <v>4</v>
      </c>
      <c r="E37" s="10">
        <v>4.7000000000000002E-3</v>
      </c>
    </row>
    <row r="38" spans="3:5">
      <c r="C38" s="1"/>
      <c r="D38" s="2"/>
      <c r="E38" s="21"/>
    </row>
    <row r="39" spans="3:5">
      <c r="C39" s="12" t="s">
        <v>67</v>
      </c>
      <c r="D39" s="2"/>
      <c r="E39" s="21"/>
    </row>
    <row r="40" spans="3:5">
      <c r="C40" s="1"/>
      <c r="D40" s="2"/>
      <c r="E40" s="21"/>
    </row>
    <row r="41" spans="3:5">
      <c r="C41" s="1" t="s">
        <v>7</v>
      </c>
      <c r="D41" s="2" t="s">
        <v>4</v>
      </c>
      <c r="E41" s="11">
        <v>5.1999999999999998E-3</v>
      </c>
    </row>
    <row r="42" spans="3:5">
      <c r="C42" s="1" t="s">
        <v>8</v>
      </c>
      <c r="D42" s="2" t="s">
        <v>4</v>
      </c>
      <c r="E42" s="11">
        <v>1.2999999999999999E-3</v>
      </c>
    </row>
    <row r="43" spans="3:5">
      <c r="C43" s="1" t="s">
        <v>9</v>
      </c>
      <c r="D43" s="2" t="s">
        <v>2</v>
      </c>
      <c r="E43" s="22">
        <v>0.25</v>
      </c>
    </row>
    <row r="44" spans="3:5">
      <c r="C44" s="1"/>
      <c r="D44" s="2"/>
      <c r="E44" s="22"/>
    </row>
    <row r="45" spans="3:5">
      <c r="C45" s="1"/>
      <c r="D45" s="2"/>
      <c r="E45" s="22"/>
    </row>
    <row r="46" spans="3:5" ht="26.25">
      <c r="C46" s="8" t="s">
        <v>11</v>
      </c>
      <c r="D46" s="2"/>
      <c r="E46" s="22"/>
    </row>
    <row r="47" spans="3:5" ht="15.75">
      <c r="C47" s="9"/>
      <c r="D47" s="2"/>
      <c r="E47" s="22"/>
    </row>
    <row r="48" spans="3:5" ht="15.75">
      <c r="C48" s="9" t="s">
        <v>66</v>
      </c>
      <c r="D48" s="2"/>
      <c r="E48" s="22"/>
    </row>
    <row r="49" spans="3:5">
      <c r="C49" s="1"/>
      <c r="D49" s="2"/>
      <c r="E49" s="22"/>
    </row>
    <row r="50" spans="3:5">
      <c r="C50" s="1" t="s">
        <v>1</v>
      </c>
      <c r="D50" s="2" t="s">
        <v>2</v>
      </c>
      <c r="E50" s="21">
        <v>265.33</v>
      </c>
    </row>
    <row r="51" spans="3:5">
      <c r="C51" s="1" t="s">
        <v>70</v>
      </c>
      <c r="D51" s="2" t="s">
        <v>2</v>
      </c>
      <c r="E51" s="22">
        <v>1</v>
      </c>
    </row>
    <row r="52" spans="3:5">
      <c r="C52" s="1" t="s">
        <v>3</v>
      </c>
      <c r="D52" s="2" t="s">
        <v>12</v>
      </c>
      <c r="E52" s="10">
        <v>1.3339000000000001</v>
      </c>
    </row>
    <row r="53" spans="3:5">
      <c r="C53" s="1" t="s">
        <v>68</v>
      </c>
      <c r="D53" s="2" t="s">
        <v>12</v>
      </c>
      <c r="E53" s="11">
        <v>1.7261</v>
      </c>
    </row>
    <row r="54" spans="3:5">
      <c r="C54" s="1" t="s">
        <v>69</v>
      </c>
      <c r="D54" s="2" t="s">
        <v>12</v>
      </c>
      <c r="E54" s="11">
        <v>1.1996</v>
      </c>
    </row>
    <row r="55" spans="3:5">
      <c r="C55" s="1" t="s">
        <v>5</v>
      </c>
      <c r="D55" s="2" t="s">
        <v>12</v>
      </c>
      <c r="E55" s="10">
        <v>2.2376999999999998</v>
      </c>
    </row>
    <row r="56" spans="3:5">
      <c r="C56" s="1" t="s">
        <v>6</v>
      </c>
      <c r="D56" s="2" t="s">
        <v>12</v>
      </c>
      <c r="E56" s="10">
        <v>1.8842000000000001</v>
      </c>
    </row>
    <row r="57" spans="3:5">
      <c r="C57" s="1"/>
      <c r="D57" s="2"/>
      <c r="E57" s="21"/>
    </row>
    <row r="58" spans="3:5">
      <c r="C58" s="12" t="s">
        <v>67</v>
      </c>
      <c r="D58" s="2"/>
      <c r="E58" s="21"/>
    </row>
    <row r="59" spans="3:5">
      <c r="C59" s="1"/>
      <c r="D59" s="2"/>
      <c r="E59" s="21"/>
    </row>
    <row r="60" spans="3:5">
      <c r="C60" s="1" t="s">
        <v>7</v>
      </c>
      <c r="D60" s="2" t="s">
        <v>4</v>
      </c>
      <c r="E60" s="11">
        <v>5.1999999999999998E-3</v>
      </c>
    </row>
    <row r="61" spans="3:5">
      <c r="C61" s="1" t="s">
        <v>8</v>
      </c>
      <c r="D61" s="2" t="s">
        <v>4</v>
      </c>
      <c r="E61" s="11">
        <v>1.2999999999999999E-3</v>
      </c>
    </row>
    <row r="62" spans="3:5">
      <c r="C62" s="1" t="s">
        <v>9</v>
      </c>
      <c r="D62" s="2" t="s">
        <v>2</v>
      </c>
      <c r="E62" s="22">
        <v>0.25</v>
      </c>
    </row>
    <row r="63" spans="3:5">
      <c r="C63" s="1"/>
      <c r="D63" s="2"/>
      <c r="E63" s="20"/>
    </row>
    <row r="64" spans="3:5">
      <c r="C64" s="1"/>
      <c r="D64" s="2"/>
      <c r="E64" s="20"/>
    </row>
    <row r="65" spans="3:5" ht="26.25">
      <c r="C65" s="8" t="s">
        <v>13</v>
      </c>
      <c r="D65" s="2"/>
      <c r="E65" s="20"/>
    </row>
    <row r="66" spans="3:5" ht="26.25">
      <c r="C66" s="8"/>
      <c r="D66" s="2"/>
      <c r="E66" s="20"/>
    </row>
    <row r="67" spans="3:5" ht="15.75">
      <c r="C67" s="9" t="s">
        <v>66</v>
      </c>
      <c r="D67" s="2"/>
      <c r="E67" s="20"/>
    </row>
    <row r="68" spans="3:5">
      <c r="C68" s="1"/>
      <c r="D68" s="2"/>
      <c r="E68" s="20"/>
    </row>
    <row r="69" spans="3:5">
      <c r="C69" s="1" t="s">
        <v>14</v>
      </c>
      <c r="D69" s="2" t="s">
        <v>2</v>
      </c>
      <c r="E69" s="21">
        <v>0.81</v>
      </c>
    </row>
    <row r="70" spans="3:5">
      <c r="C70" s="1" t="s">
        <v>3</v>
      </c>
      <c r="D70" s="2" t="s">
        <v>12</v>
      </c>
      <c r="E70" s="10">
        <v>3.3753000000000002</v>
      </c>
    </row>
    <row r="71" spans="3:5">
      <c r="C71" s="1" t="s">
        <v>68</v>
      </c>
      <c r="D71" s="2" t="s">
        <v>12</v>
      </c>
      <c r="E71" s="11">
        <v>1.3352999999999999</v>
      </c>
    </row>
    <row r="72" spans="3:5">
      <c r="C72" s="1" t="s">
        <v>69</v>
      </c>
      <c r="D72" s="2" t="s">
        <v>12</v>
      </c>
      <c r="E72" s="11">
        <v>1.361</v>
      </c>
    </row>
    <row r="73" spans="3:5">
      <c r="C73" s="1" t="s">
        <v>5</v>
      </c>
      <c r="D73" s="2" t="s">
        <v>12</v>
      </c>
      <c r="E73" s="10">
        <v>1.6882999999999999</v>
      </c>
    </row>
    <row r="74" spans="3:5">
      <c r="C74" s="1" t="s">
        <v>6</v>
      </c>
      <c r="D74" s="2" t="s">
        <v>12</v>
      </c>
      <c r="E74" s="10">
        <v>1.4575</v>
      </c>
    </row>
    <row r="75" spans="3:5">
      <c r="C75" s="1"/>
      <c r="D75" s="2"/>
      <c r="E75" s="21"/>
    </row>
    <row r="76" spans="3:5">
      <c r="C76" s="12" t="s">
        <v>67</v>
      </c>
      <c r="D76" s="2"/>
      <c r="E76" s="21"/>
    </row>
    <row r="77" spans="3:5">
      <c r="C77" s="1"/>
      <c r="D77" s="2"/>
      <c r="E77" s="21"/>
    </row>
    <row r="78" spans="3:5">
      <c r="C78" s="1" t="s">
        <v>7</v>
      </c>
      <c r="D78" s="2" t="s">
        <v>4</v>
      </c>
      <c r="E78" s="11">
        <v>5.1999999999999998E-3</v>
      </c>
    </row>
    <row r="79" spans="3:5">
      <c r="C79" s="1" t="s">
        <v>8</v>
      </c>
      <c r="D79" s="2" t="s">
        <v>4</v>
      </c>
      <c r="E79" s="11">
        <v>1.2999999999999999E-3</v>
      </c>
    </row>
    <row r="80" spans="3:5">
      <c r="C80" s="1" t="s">
        <v>9</v>
      </c>
      <c r="D80" s="2" t="s">
        <v>2</v>
      </c>
      <c r="E80" s="22">
        <v>0.25</v>
      </c>
    </row>
    <row r="81" spans="3:5">
      <c r="E81" s="23"/>
    </row>
    <row r="82" spans="3:5">
      <c r="E82" s="23"/>
    </row>
    <row r="83" spans="3:5">
      <c r="C83" s="2"/>
      <c r="D83" s="2"/>
      <c r="E83" s="20"/>
    </row>
    <row r="84" spans="3:5" ht="15.75">
      <c r="C84" s="3" t="s">
        <v>18</v>
      </c>
      <c r="D84" s="2"/>
      <c r="E84" s="20"/>
    </row>
    <row r="85" spans="3:5">
      <c r="C85" s="2"/>
      <c r="D85" s="2"/>
      <c r="E85" s="20"/>
    </row>
    <row r="86" spans="3:5">
      <c r="C86" s="2" t="s">
        <v>1</v>
      </c>
      <c r="D86" s="2" t="s">
        <v>2</v>
      </c>
      <c r="E86" s="20">
        <v>5.25</v>
      </c>
    </row>
    <row r="87" spans="3:5">
      <c r="E87" s="23"/>
    </row>
    <row r="88" spans="3:5">
      <c r="E88" s="23"/>
    </row>
    <row r="89" spans="3:5">
      <c r="C89" s="13" t="s">
        <v>19</v>
      </c>
      <c r="E89" s="23"/>
    </row>
    <row r="90" spans="3:5" ht="15.75">
      <c r="C90" s="9" t="s">
        <v>20</v>
      </c>
      <c r="D90" s="2"/>
      <c r="E90" s="20"/>
    </row>
    <row r="91" spans="3:5">
      <c r="C91" s="14" t="s">
        <v>21</v>
      </c>
      <c r="D91" s="18" t="s">
        <v>2</v>
      </c>
      <c r="E91" s="24">
        <v>15</v>
      </c>
    </row>
    <row r="92" spans="3:5">
      <c r="C92" s="14" t="s">
        <v>22</v>
      </c>
      <c r="D92" s="18" t="s">
        <v>2</v>
      </c>
      <c r="E92" s="24">
        <v>15</v>
      </c>
    </row>
    <row r="93" spans="3:5">
      <c r="C93" s="14" t="s">
        <v>23</v>
      </c>
      <c r="D93" s="18" t="s">
        <v>2</v>
      </c>
      <c r="E93" s="24">
        <v>15</v>
      </c>
    </row>
    <row r="94" spans="3:5">
      <c r="C94" s="14" t="s">
        <v>24</v>
      </c>
      <c r="D94" s="18" t="s">
        <v>2</v>
      </c>
      <c r="E94" s="24">
        <v>15</v>
      </c>
    </row>
    <row r="95" spans="3:5">
      <c r="C95" s="14" t="s">
        <v>25</v>
      </c>
      <c r="D95" s="18" t="s">
        <v>2</v>
      </c>
      <c r="E95" s="24">
        <v>15</v>
      </c>
    </row>
    <row r="96" spans="3:5">
      <c r="C96" s="14" t="s">
        <v>26</v>
      </c>
      <c r="D96" s="18" t="s">
        <v>2</v>
      </c>
      <c r="E96" s="24">
        <v>15</v>
      </c>
    </row>
    <row r="97" spans="3:5">
      <c r="C97" s="14" t="s">
        <v>27</v>
      </c>
      <c r="D97" s="18" t="s">
        <v>2</v>
      </c>
      <c r="E97" s="24">
        <v>15</v>
      </c>
    </row>
    <row r="98" spans="3:5">
      <c r="C98" s="14" t="s">
        <v>28</v>
      </c>
      <c r="D98" s="18" t="s">
        <v>2</v>
      </c>
      <c r="E98" s="24">
        <v>30</v>
      </c>
    </row>
    <row r="99" spans="3:5">
      <c r="C99" s="14" t="s">
        <v>29</v>
      </c>
      <c r="D99" s="18" t="s">
        <v>2</v>
      </c>
      <c r="E99" s="24">
        <v>30</v>
      </c>
    </row>
    <row r="100" spans="3:5">
      <c r="C100" s="14" t="s">
        <v>30</v>
      </c>
      <c r="D100" s="18" t="s">
        <v>2</v>
      </c>
      <c r="E100" s="24">
        <v>30</v>
      </c>
    </row>
    <row r="101" spans="3:5" ht="15.75">
      <c r="C101" s="9" t="s">
        <v>31</v>
      </c>
      <c r="D101" s="2"/>
      <c r="E101" s="20"/>
    </row>
    <row r="102" spans="3:5">
      <c r="C102" s="1" t="s">
        <v>32</v>
      </c>
      <c r="D102" s="2" t="s">
        <v>33</v>
      </c>
      <c r="E102" s="25">
        <v>1.5</v>
      </c>
    </row>
    <row r="103" spans="3:5">
      <c r="C103" s="1" t="s">
        <v>34</v>
      </c>
      <c r="D103" s="2" t="s">
        <v>33</v>
      </c>
      <c r="E103" s="25">
        <v>19.559999999999999</v>
      </c>
    </row>
    <row r="104" spans="3:5">
      <c r="C104" s="14" t="s">
        <v>35</v>
      </c>
      <c r="D104" s="18" t="s">
        <v>2</v>
      </c>
      <c r="E104" s="24">
        <v>30</v>
      </c>
    </row>
    <row r="105" spans="3:5" ht="15.75">
      <c r="C105" s="9" t="s">
        <v>36</v>
      </c>
      <c r="D105" s="2"/>
      <c r="E105" s="20"/>
    </row>
    <row r="106" spans="3:5">
      <c r="C106" s="14" t="s">
        <v>37</v>
      </c>
      <c r="D106" s="18" t="s">
        <v>2</v>
      </c>
      <c r="E106" s="24">
        <v>30</v>
      </c>
    </row>
    <row r="107" spans="3:5">
      <c r="C107" s="14" t="s">
        <v>38</v>
      </c>
      <c r="D107" s="18" t="s">
        <v>2</v>
      </c>
      <c r="E107" s="24">
        <v>165</v>
      </c>
    </row>
    <row r="108" spans="3:5">
      <c r="C108" s="14" t="s">
        <v>71</v>
      </c>
      <c r="D108" s="18" t="s">
        <v>2</v>
      </c>
      <c r="E108" s="24">
        <v>22.35</v>
      </c>
    </row>
    <row r="109" spans="3:5">
      <c r="E109" s="23"/>
    </row>
    <row r="110" spans="3:5">
      <c r="E110" s="23"/>
    </row>
    <row r="111" spans="3:5" ht="15.75">
      <c r="C111" s="9" t="s">
        <v>39</v>
      </c>
      <c r="D111" s="2"/>
      <c r="E111" s="20"/>
    </row>
    <row r="112" spans="3:5">
      <c r="C112" s="1" t="s">
        <v>40</v>
      </c>
      <c r="D112" s="2" t="s">
        <v>12</v>
      </c>
      <c r="E112" s="24">
        <v>-0.6</v>
      </c>
    </row>
    <row r="113" spans="3:5">
      <c r="C113" s="1" t="s">
        <v>41</v>
      </c>
      <c r="D113" s="2" t="s">
        <v>33</v>
      </c>
      <c r="E113" s="24">
        <v>-1</v>
      </c>
    </row>
    <row r="114" spans="3:5">
      <c r="E114" s="23"/>
    </row>
    <row r="115" spans="3:5">
      <c r="E115" s="23"/>
    </row>
    <row r="116" spans="3:5">
      <c r="C116" s="13" t="s">
        <v>42</v>
      </c>
      <c r="E116" s="23"/>
    </row>
    <row r="117" spans="3:5">
      <c r="C117" s="15" t="s">
        <v>43</v>
      </c>
      <c r="D117" s="2"/>
      <c r="E117" s="20"/>
    </row>
    <row r="118" spans="3:5">
      <c r="C118" s="2" t="s">
        <v>44</v>
      </c>
      <c r="D118" s="2"/>
      <c r="E118" s="20"/>
    </row>
    <row r="119" spans="3:5">
      <c r="C119" s="2" t="s">
        <v>45</v>
      </c>
      <c r="D119" s="2"/>
      <c r="E119" s="20"/>
    </row>
    <row r="120" spans="3:5">
      <c r="C120" s="16" t="s">
        <v>46</v>
      </c>
      <c r="D120" s="2" t="s">
        <v>2</v>
      </c>
      <c r="E120" s="22">
        <v>100</v>
      </c>
    </row>
    <row r="121" spans="3:5">
      <c r="C121" s="16" t="s">
        <v>47</v>
      </c>
      <c r="D121" s="2" t="s">
        <v>2</v>
      </c>
      <c r="E121" s="22">
        <v>20</v>
      </c>
    </row>
    <row r="122" spans="3:5">
      <c r="C122" s="16" t="s">
        <v>48</v>
      </c>
      <c r="D122" s="2" t="s">
        <v>49</v>
      </c>
      <c r="E122" s="22">
        <v>0.5</v>
      </c>
    </row>
    <row r="123" spans="3:5">
      <c r="C123" s="16" t="s">
        <v>50</v>
      </c>
      <c r="D123" s="2" t="s">
        <v>49</v>
      </c>
      <c r="E123" s="22">
        <v>0.3</v>
      </c>
    </row>
    <row r="124" spans="3:5">
      <c r="C124" s="16" t="s">
        <v>51</v>
      </c>
      <c r="D124" s="2" t="s">
        <v>49</v>
      </c>
      <c r="E124" s="22">
        <v>-0.3</v>
      </c>
    </row>
    <row r="125" spans="3:5">
      <c r="C125" s="15" t="s">
        <v>52</v>
      </c>
      <c r="D125" s="2"/>
      <c r="E125" s="20"/>
    </row>
    <row r="126" spans="3:5">
      <c r="C126" s="16" t="s">
        <v>53</v>
      </c>
      <c r="D126" s="2" t="s">
        <v>2</v>
      </c>
      <c r="E126" s="22">
        <v>0.25</v>
      </c>
    </row>
    <row r="127" spans="3:5">
      <c r="C127" s="16" t="s">
        <v>54</v>
      </c>
      <c r="D127" s="2" t="s">
        <v>2</v>
      </c>
      <c r="E127" s="22">
        <v>0.5</v>
      </c>
    </row>
    <row r="128" spans="3:5">
      <c r="C128" s="1" t="s">
        <v>55</v>
      </c>
      <c r="D128" s="2"/>
      <c r="E128" s="20"/>
    </row>
    <row r="129" spans="3:5">
      <c r="C129" s="1" t="s">
        <v>56</v>
      </c>
      <c r="D129" s="2"/>
      <c r="E129" s="20"/>
    </row>
    <row r="130" spans="3:5">
      <c r="C130" s="1" t="s">
        <v>57</v>
      </c>
      <c r="D130" s="2"/>
      <c r="E130" s="20"/>
    </row>
    <row r="131" spans="3:5">
      <c r="C131" s="16" t="s">
        <v>58</v>
      </c>
      <c r="D131" s="2"/>
      <c r="E131" s="22" t="s">
        <v>59</v>
      </c>
    </row>
    <row r="132" spans="3:5">
      <c r="C132" s="16" t="s">
        <v>60</v>
      </c>
      <c r="D132" s="2" t="s">
        <v>2</v>
      </c>
      <c r="E132" s="22">
        <v>2</v>
      </c>
    </row>
    <row r="133" spans="3:5">
      <c r="E133" s="23"/>
    </row>
    <row r="134" spans="3:5">
      <c r="E134" s="23"/>
    </row>
    <row r="135" spans="3:5">
      <c r="C135" s="12" t="s">
        <v>61</v>
      </c>
      <c r="E135" s="20"/>
    </row>
    <row r="136" spans="3:5">
      <c r="C136" s="1" t="s">
        <v>62</v>
      </c>
      <c r="E136" s="10">
        <v>1.0580000000000001</v>
      </c>
    </row>
    <row r="137" spans="3:5">
      <c r="C137" s="1" t="s">
        <v>63</v>
      </c>
      <c r="E137" s="21">
        <v>0</v>
      </c>
    </row>
    <row r="138" spans="3:5">
      <c r="C138" s="1" t="s">
        <v>64</v>
      </c>
      <c r="E138" s="10">
        <v>1.0475000000000001</v>
      </c>
    </row>
    <row r="139" spans="3:5">
      <c r="C139" s="1" t="s">
        <v>65</v>
      </c>
      <c r="E139" s="21">
        <v>0</v>
      </c>
    </row>
  </sheetData>
  <conditionalFormatting sqref="E112:E113">
    <cfRule type="cellIs" dxfId="0" priority="1" stopIfTrue="1" operator="greaterThan">
      <formula>0</formula>
    </cfRule>
  </conditionalFormatting>
  <printOptions horizontalCentered="1"/>
  <pageMargins left="0.7" right="0.7" top="0.75" bottom="0.75" header="0.3" footer="0.3"/>
  <pageSetup scale="74" fitToHeight="3" orientation="portrait" verticalDpi="0" r:id="rId1"/>
  <headerFooter>
    <oddFooter>&amp;L&amp;Z&amp;F&amp;R&amp;P/&amp;N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Tariff Sheet</vt:lpstr>
      <vt:lpstr>Sheet2</vt:lpstr>
      <vt:lpstr>Sheet3</vt:lpstr>
      <vt:lpstr>'Current Tariff Sheet'!Print_Area</vt:lpstr>
      <vt:lpstr>'Current Tariff Sheet'!Print_Titles</vt:lpstr>
    </vt:vector>
  </TitlesOfParts>
  <Company>Municipality of Chatham-Kent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 Eagen</dc:creator>
  <cp:lastModifiedBy>Andrya Eagen</cp:lastModifiedBy>
  <cp:lastPrinted>2010-12-06T14:15:44Z</cp:lastPrinted>
  <dcterms:created xsi:type="dcterms:W3CDTF">2010-12-02T20:42:11Z</dcterms:created>
  <dcterms:modified xsi:type="dcterms:W3CDTF">2010-12-06T14:15:50Z</dcterms:modified>
</cp:coreProperties>
</file>