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75" windowWidth="25440" windowHeight="8445" activeTab="1"/>
  </bookViews>
  <sheets>
    <sheet name="Contact Info" sheetId="1" r:id="rId1"/>
    <sheet name="Monthly Monitoring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<sst xmlns="http://schemas.openxmlformats.org/spreadsheetml/2006/main" count="108" uniqueCount="91">
  <si>
    <t>Number of Applicants Not Accepted by Reason</t>
  </si>
  <si>
    <t>Number of Applicants Requesting Assistance by Reason</t>
  </si>
  <si>
    <t>Number of Applicants by Information Source</t>
  </si>
  <si>
    <t>Total Number of Adults Assisted</t>
  </si>
  <si>
    <t>Total Number of Children Assisted</t>
  </si>
  <si>
    <t>Employment Income</t>
  </si>
  <si>
    <t>Ontario Disability Support Program (ODSP)</t>
  </si>
  <si>
    <t>Employment Insurance (EI)</t>
  </si>
  <si>
    <t>Ontario Student Assistance Program (OSAP)</t>
  </si>
  <si>
    <t>Canada Pension Plan (CPP)</t>
  </si>
  <si>
    <t>Comments</t>
  </si>
  <si>
    <t>Rent</t>
  </si>
  <si>
    <t>Own</t>
  </si>
  <si>
    <t xml:space="preserve">Community or Social Housing </t>
  </si>
  <si>
    <t>Already Accessed Funds During Program Year</t>
  </si>
  <si>
    <t>Average Arrears Owed per Applicant</t>
  </si>
  <si>
    <t>Job Loss</t>
  </si>
  <si>
    <t>Illness</t>
  </si>
  <si>
    <t>Unusually High Bill</t>
  </si>
  <si>
    <t>Pending EI</t>
  </si>
  <si>
    <t>Word of Mouth</t>
  </si>
  <si>
    <t>Utility Referral</t>
  </si>
  <si>
    <t>Utility Website</t>
  </si>
  <si>
    <t>Social Agency</t>
  </si>
  <si>
    <t>OEB Website</t>
  </si>
  <si>
    <t>OEB CRC</t>
  </si>
  <si>
    <t>TV</t>
  </si>
  <si>
    <t>Radio</t>
  </si>
  <si>
    <t>Paper</t>
  </si>
  <si>
    <t>Bill Insert</t>
  </si>
  <si>
    <t>Poster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</si>
  <si>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</si>
  <si>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</si>
  <si>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</si>
  <si>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</si>
  <si>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</si>
  <si>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</si>
  <si>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</si>
  <si>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</si>
  <si>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</si>
  <si>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</si>
  <si>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</si>
  <si>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</si>
  <si>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</si>
  <si>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</si>
  <si>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</si>
  <si>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Other (Please specify in Comments box) </t>
  </si>
  <si>
    <t xml:space="preserve">Electricity Distributor </t>
  </si>
  <si>
    <t>Additional Information</t>
  </si>
  <si>
    <t>Single with Children</t>
  </si>
  <si>
    <t>Married/ Common-Law with Children</t>
  </si>
  <si>
    <t>Housing Status</t>
  </si>
  <si>
    <t>Dwelling Type</t>
  </si>
  <si>
    <t>House</t>
  </si>
  <si>
    <t>Single with No Children</t>
  </si>
  <si>
    <t>Married or Common-Law No Children</t>
  </si>
  <si>
    <t xml:space="preserve">Number of Applicants by Family Type </t>
  </si>
  <si>
    <t>Other (Please specify in Comments box)</t>
  </si>
  <si>
    <t>Other (Please specify in Comments Box</t>
  </si>
  <si>
    <t>Other (Please specify in Comments Box)</t>
  </si>
  <si>
    <t>LEAP EFA Monthly Monitoring Template</t>
  </si>
  <si>
    <t>Distributor:</t>
  </si>
  <si>
    <t>Name:</t>
  </si>
  <si>
    <t>Distributor Contact:</t>
  </si>
  <si>
    <t>Email:</t>
  </si>
  <si>
    <t>Phone:</t>
  </si>
  <si>
    <t>Lead Agency:</t>
  </si>
  <si>
    <t xml:space="preserve">Additional Comments: </t>
  </si>
  <si>
    <t xml:space="preserve">Please feel free to provide any additional comments about the program below. </t>
  </si>
  <si>
    <t>LEAP EFA Monthly Monitoring Results</t>
  </si>
  <si>
    <t>Ontario Works</t>
  </si>
  <si>
    <t>Child Tax Benefit</t>
  </si>
  <si>
    <t xml:space="preserve">Applicant Did Not Provide Required  Documents </t>
  </si>
  <si>
    <t>Did Not Meet Income Criteria</t>
  </si>
  <si>
    <t>Cannot Maintain Housing</t>
  </si>
  <si>
    <t>Does Not Live at Address of Arrears</t>
  </si>
  <si>
    <t>No Attempt at Recent Payment</t>
  </si>
  <si>
    <t>Insufficient Program Funds Remaining</t>
  </si>
  <si>
    <t>High Heating Costs</t>
  </si>
  <si>
    <t>Martial Breakdown</t>
  </si>
  <si>
    <t>Total Number of Applications where Grant Amount was Adequate to Cover Arrears</t>
  </si>
  <si>
    <t>Total Number of Applicants Referred to Utility Conservation Programs</t>
  </si>
  <si>
    <t>Total Number of Applicants  Where Funding Not Required because Advocacy with Utility was Successful</t>
  </si>
  <si>
    <t>High Rise</t>
  </si>
  <si>
    <t>Low Rise</t>
  </si>
  <si>
    <t xml:space="preserve">Workplace Safety &amp; Insurance Board (WSIB) </t>
  </si>
  <si>
    <r>
      <t xml:space="preserve">Total Number of All Applications Received </t>
    </r>
    <r>
      <rPr>
        <sz val="10"/>
        <rFont val="Arial"/>
        <family val="2"/>
      </rPr>
      <t>(Accepted &amp; Rejected)</t>
    </r>
  </si>
  <si>
    <r>
      <t xml:space="preserve">Number of Applicants by Major Sources of Household Income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(more than one source may be selected)</t>
    </r>
  </si>
  <si>
    <t>Number of People Assisted</t>
  </si>
  <si>
    <t xml:space="preserve"> Number of Applicants  </t>
  </si>
  <si>
    <t>Avg. Monthly Income per Application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</si>
</sst>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;[Red]\(#,##0\);\-\ ;\ "/>
    <numFmt numFmtId="165" formatCode="&quot;$&quot;#,##0.00"/>
    <numFmt numFmtId="166" formatCode="&quot;$&quot;#,##0"/>
  </numFmts>
  <fonts count="51">
    <font>
      <sz val="10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mediumGray">
        <fgColor theme="0" tint="-0.14993000030517578"/>
        <bgColor theme="0" tint="-0.149959996342659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wrapText="1"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wrapText="1"/>
      <protection/>
    </xf>
    <xf numFmtId="0" fontId="3" fillId="35" borderId="18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35" borderId="23" xfId="0" applyFont="1" applyFill="1" applyBorder="1" applyAlignment="1" applyProtection="1">
      <alignment wrapText="1"/>
      <protection/>
    </xf>
    <xf numFmtId="0" fontId="3" fillId="35" borderId="24" xfId="0" applyFont="1" applyFill="1" applyBorder="1" applyAlignment="1" applyProtection="1">
      <alignment wrapText="1"/>
      <protection/>
    </xf>
    <xf numFmtId="0" fontId="3" fillId="35" borderId="25" xfId="0" applyFont="1" applyFill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0" fontId="3" fillId="35" borderId="26" xfId="0" applyFont="1" applyFill="1" applyBorder="1" applyAlignment="1" applyProtection="1">
      <alignment wrapText="1"/>
      <protection/>
    </xf>
    <xf numFmtId="49" fontId="3" fillId="35" borderId="18" xfId="0" applyNumberFormat="1" applyFont="1" applyFill="1" applyBorder="1" applyAlignment="1" applyProtection="1">
      <alignment wrapText="1"/>
      <protection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15" fillId="36" borderId="30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15" fillId="37" borderId="30" xfId="0" applyFont="1" applyFill="1" applyBorder="1" applyAlignment="1" applyProtection="1">
      <alignment horizontal="center" wrapText="1"/>
      <protection/>
    </xf>
    <xf numFmtId="49" fontId="1" fillId="38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9" borderId="31" xfId="0" applyFont="1" applyFill="1" applyBorder="1" applyAlignment="1" applyProtection="1">
      <alignment horizontal="center" wrapText="1"/>
      <protection/>
    </xf>
    <xf numFmtId="0" fontId="7" fillId="39" borderId="30" xfId="0" applyFont="1" applyFill="1" applyBorder="1" applyAlignment="1" applyProtection="1">
      <alignment horizontal="center" wrapText="1"/>
      <protection/>
    </xf>
    <xf numFmtId="0" fontId="12" fillId="39" borderId="30" xfId="0" applyFont="1" applyFill="1" applyBorder="1" applyAlignment="1" applyProtection="1">
      <alignment wrapText="1"/>
      <protection/>
    </xf>
    <xf numFmtId="0" fontId="12" fillId="0" borderId="26" xfId="0" applyFont="1" applyBorder="1" applyAlignment="1" applyProtection="1">
      <alignment wrapText="1"/>
      <protection/>
    </xf>
    <xf numFmtId="0" fontId="15" fillId="40" borderId="31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41" borderId="30" xfId="0" applyFont="1" applyFill="1" applyBorder="1" applyAlignment="1" applyProtection="1">
      <alignment horizontal="center"/>
      <protection/>
    </xf>
    <xf numFmtId="0" fontId="15" fillId="42" borderId="30" xfId="0" applyFont="1" applyFill="1" applyBorder="1" applyAlignment="1" applyProtection="1">
      <alignment horizontal="center"/>
      <protection/>
    </xf>
    <xf numFmtId="0" fontId="15" fillId="43" borderId="30" xfId="0" applyFont="1" applyFill="1" applyBorder="1" applyAlignment="1" applyProtection="1">
      <alignment horizontal="center" wrapText="1"/>
      <protection/>
    </xf>
    <xf numFmtId="0" fontId="50" fillId="44" borderId="31" xfId="0" applyFont="1" applyFill="1" applyBorder="1" applyAlignment="1" applyProtection="1">
      <alignment horizontal="center"/>
      <protection/>
    </xf>
    <xf numFmtId="0" fontId="0" fillId="44" borderId="26" xfId="0" applyFill="1" applyBorder="1" applyAlignment="1">
      <alignment horizontal="center"/>
    </xf>
    <xf numFmtId="0" fontId="15" fillId="45" borderId="31" xfId="0" applyFont="1" applyFill="1" applyBorder="1" applyAlignment="1" applyProtection="1">
      <alignment horizontal="center"/>
      <protection/>
    </xf>
    <xf numFmtId="0" fontId="15" fillId="23" borderId="30" xfId="0" applyFont="1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0" xfId="53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.7109375" style="5" customWidth="1"/>
    <col min="2" max="2" width="27.8515625" style="5" customWidth="1"/>
    <col min="3" max="3" width="11.57421875" style="5" customWidth="1"/>
    <col min="4" max="4" width="33.7109375" style="5" customWidth="1"/>
    <col min="5" max="5" width="11.421875" style="5" customWidth="1"/>
    <col min="6" max="6" width="33.00390625" style="5" customWidth="1"/>
    <col min="7" max="7" width="12.421875" style="5" customWidth="1"/>
    <col min="8" max="8" width="28.7109375" style="5" customWidth="1"/>
    <col min="9" max="9" width="24.7109375" style="5" customWidth="1"/>
    <col min="10" max="16384" width="9.140625" style="5" customWidth="1"/>
  </cols>
  <sheetData>
    <row r="1" spans="2:8" ht="20.25">
      <c r="B1" s="69" t="s">
        <v>60</v>
      </c>
      <c r="C1" s="70"/>
      <c r="D1" s="70"/>
      <c r="E1" s="70"/>
      <c r="F1" s="71"/>
      <c r="G1" s="71"/>
      <c r="H1" s="71"/>
    </row>
    <row r="3" spans="2:8" ht="16.5">
      <c r="B3" s="100" t="s">
        <v>61</v>
      </c>
      <c r="C3" s="101" t="s">
        <v>62</v>
      </c>
      <c r="D3" s="72"/>
      <c r="E3" s="73"/>
      <c r="F3" s="8"/>
      <c r="G3" s="8"/>
      <c r="H3" s="8"/>
    </row>
    <row r="4" spans="2:8" ht="16.5">
      <c r="B4" s="100" t="s">
        <v>63</v>
      </c>
      <c r="C4" s="101" t="s">
        <v>62</v>
      </c>
      <c r="D4" s="7"/>
      <c r="E4" s="101" t="s">
        <v>64</v>
      </c>
      <c r="F4" s="102"/>
      <c r="G4" s="101" t="s">
        <v>65</v>
      </c>
      <c r="H4" s="7"/>
    </row>
    <row r="5" spans="2:8" ht="16.5">
      <c r="B5" s="100" t="s">
        <v>66</v>
      </c>
      <c r="C5" s="101" t="s">
        <v>62</v>
      </c>
      <c r="D5" s="7"/>
      <c r="E5" s="101" t="s">
        <v>64</v>
      </c>
      <c r="F5" s="7"/>
      <c r="G5" s="101" t="s">
        <v>65</v>
      </c>
      <c r="H5" s="7"/>
    </row>
    <row r="6" spans="2:8" ht="15">
      <c r="B6" s="8"/>
      <c r="C6" s="8"/>
      <c r="D6" s="8"/>
      <c r="E6" s="8"/>
      <c r="F6" s="8"/>
      <c r="G6" s="8"/>
      <c r="H6" s="8"/>
    </row>
    <row r="8" ht="16.5">
      <c r="B8" s="6" t="s">
        <v>67</v>
      </c>
    </row>
    <row r="9" ht="16.5">
      <c r="B9" s="6"/>
    </row>
    <row r="10" spans="2:6" ht="12.75">
      <c r="B10" s="74" t="s">
        <v>68</v>
      </c>
      <c r="C10" s="63"/>
      <c r="D10" s="63"/>
      <c r="E10" s="63"/>
      <c r="F10" s="9"/>
    </row>
    <row r="11" spans="2:7" ht="12.75" customHeight="1">
      <c r="B11" s="57"/>
      <c r="C11" s="58"/>
      <c r="D11" s="58"/>
      <c r="E11" s="58"/>
      <c r="F11" s="59"/>
      <c r="G11" s="60"/>
    </row>
    <row r="12" spans="2:7" ht="12.75">
      <c r="B12" s="61"/>
      <c r="C12" s="62"/>
      <c r="D12" s="62"/>
      <c r="E12" s="62"/>
      <c r="F12" s="63"/>
      <c r="G12" s="64"/>
    </row>
    <row r="13" spans="2:7" ht="12.75">
      <c r="B13" s="61"/>
      <c r="C13" s="62"/>
      <c r="D13" s="62"/>
      <c r="E13" s="62"/>
      <c r="F13" s="63"/>
      <c r="G13" s="64"/>
    </row>
    <row r="14" spans="2:7" ht="12.75">
      <c r="B14" s="61"/>
      <c r="C14" s="62"/>
      <c r="D14" s="62"/>
      <c r="E14" s="62"/>
      <c r="F14" s="63"/>
      <c r="G14" s="64"/>
    </row>
    <row r="15" spans="2:7" ht="12.75">
      <c r="B15" s="61"/>
      <c r="C15" s="62"/>
      <c r="D15" s="62"/>
      <c r="E15" s="62"/>
      <c r="F15" s="63"/>
      <c r="G15" s="64"/>
    </row>
    <row r="16" spans="2:7" ht="12.75">
      <c r="B16" s="61"/>
      <c r="C16" s="62"/>
      <c r="D16" s="62"/>
      <c r="E16" s="62"/>
      <c r="F16" s="63"/>
      <c r="G16" s="64"/>
    </row>
    <row r="17" spans="2:7" ht="12.75">
      <c r="B17" s="61"/>
      <c r="C17" s="62"/>
      <c r="D17" s="62"/>
      <c r="E17" s="62"/>
      <c r="F17" s="63"/>
      <c r="G17" s="64"/>
    </row>
    <row r="18" spans="2:7" ht="12.75">
      <c r="B18" s="61"/>
      <c r="C18" s="62"/>
      <c r="D18" s="62"/>
      <c r="E18" s="62"/>
      <c r="F18" s="63"/>
      <c r="G18" s="64"/>
    </row>
    <row r="19" spans="2:7" ht="13.5" customHeight="1">
      <c r="B19" s="61"/>
      <c r="C19" s="62"/>
      <c r="D19" s="62"/>
      <c r="E19" s="62"/>
      <c r="F19" s="63"/>
      <c r="G19" s="64"/>
    </row>
    <row r="20" spans="2:7" ht="12.75" customHeight="1">
      <c r="B20" s="65"/>
      <c r="C20" s="63"/>
      <c r="D20" s="63"/>
      <c r="E20" s="63"/>
      <c r="F20" s="63"/>
      <c r="G20" s="64"/>
    </row>
    <row r="21" spans="2:7" ht="12.75">
      <c r="B21" s="65"/>
      <c r="C21" s="63"/>
      <c r="D21" s="63"/>
      <c r="E21" s="63"/>
      <c r="F21" s="63"/>
      <c r="G21" s="64"/>
    </row>
    <row r="22" spans="2:7" ht="12.75">
      <c r="B22" s="65"/>
      <c r="C22" s="63"/>
      <c r="D22" s="63"/>
      <c r="E22" s="63"/>
      <c r="F22" s="63"/>
      <c r="G22" s="64"/>
    </row>
    <row r="23" spans="2:7" ht="12.75">
      <c r="B23" s="65"/>
      <c r="C23" s="63"/>
      <c r="D23" s="63"/>
      <c r="E23" s="63"/>
      <c r="F23" s="63"/>
      <c r="G23" s="64"/>
    </row>
    <row r="24" spans="2:7" ht="12.75">
      <c r="B24" s="65"/>
      <c r="C24" s="63"/>
      <c r="D24" s="63"/>
      <c r="E24" s="63"/>
      <c r="F24" s="63"/>
      <c r="G24" s="64"/>
    </row>
    <row r="25" spans="2:7" ht="12.75">
      <c r="B25" s="66"/>
      <c r="C25" s="67"/>
      <c r="D25" s="67"/>
      <c r="E25" s="67"/>
      <c r="F25" s="67"/>
      <c r="G25" s="68"/>
    </row>
  </sheetData>
  <sheetProtection/>
  <mergeCells count="4">
    <mergeCell ref="B11:G25"/>
    <mergeCell ref="B1:H1"/>
    <mergeCell ref="D3:E3"/>
    <mergeCell ref="B10:E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B1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8.00390625" style="0" customWidth="1"/>
    <col min="2" max="2" width="10.8515625" style="0" customWidth="1"/>
    <col min="3" max="6" width="14.7109375" style="0" customWidth="1"/>
    <col min="7" max="8" width="16.8515625" style="0" customWidth="1"/>
    <col min="9" max="17" width="13.8515625" style="0" customWidth="1"/>
    <col min="18" max="18" width="24.00390625" style="0" customWidth="1"/>
    <col min="19" max="19" width="25.28125" style="0" hidden="1" customWidth="1"/>
    <col min="20" max="20" width="13.421875" style="0" customWidth="1"/>
    <col min="21" max="22" width="12.140625" style="0" customWidth="1"/>
    <col min="23" max="23" width="13.7109375" style="0" customWidth="1"/>
    <col min="24" max="24" width="13.140625" style="0" customWidth="1"/>
    <col min="25" max="26" width="15.8515625" style="0" customWidth="1"/>
    <col min="27" max="27" width="13.421875" style="0" customWidth="1"/>
    <col min="28" max="28" width="24.57421875" style="0" customWidth="1"/>
    <col min="29" max="29" width="14.140625" style="0" customWidth="1"/>
    <col min="30" max="30" width="15.140625" style="0" customWidth="1"/>
    <col min="31" max="34" width="13.8515625" style="0" customWidth="1"/>
    <col min="35" max="35" width="21.8515625" style="0" customWidth="1"/>
    <col min="36" max="36" width="18.57421875" style="0" customWidth="1"/>
    <col min="37" max="37" width="13.8515625" style="0" customWidth="1"/>
    <col min="38" max="44" width="14.140625" style="0" customWidth="1"/>
    <col min="45" max="45" width="21.57421875" style="0" customWidth="1"/>
    <col min="46" max="47" width="12.421875" style="0" customWidth="1"/>
    <col min="50" max="50" width="13.57421875" style="0" customWidth="1"/>
    <col min="51" max="51" width="11.140625" style="0" customWidth="1"/>
    <col min="52" max="52" width="13.421875" style="0" customWidth="1"/>
    <col min="53" max="53" width="19.421875" style="0" customWidth="1"/>
    <col min="54" max="54" width="13.140625" style="0" customWidth="1"/>
    <col min="55" max="55" width="20.8515625" style="0" customWidth="1"/>
    <col min="65" max="65" width="11.57421875" style="0" customWidth="1"/>
    <col min="66" max="67" width="13.7109375" style="0" customWidth="1"/>
    <col min="68" max="68" width="22.28125" style="0" customWidth="1"/>
    <col min="69" max="69" width="17.57421875" style="0" customWidth="1"/>
    <col min="70" max="70" width="16.00390625" style="0" customWidth="1"/>
    <col min="71" max="71" width="20.140625" style="0" customWidth="1"/>
    <col min="72" max="132" width="9.140625" style="2" customWidth="1"/>
  </cols>
  <sheetData>
    <row r="1" spans="1:71" ht="27" customHeight="1">
      <c r="A1" s="78" t="s">
        <v>69</v>
      </c>
      <c r="B1" s="79"/>
      <c r="C1" s="7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32.25" customHeight="1">
      <c r="A2" s="30"/>
      <c r="B2" s="31"/>
      <c r="C2" s="31"/>
      <c r="D2" s="84" t="s">
        <v>89</v>
      </c>
      <c r="E2" s="85"/>
      <c r="F2" s="86"/>
      <c r="G2" s="90" t="s">
        <v>88</v>
      </c>
      <c r="H2" s="91"/>
      <c r="I2" s="80" t="s">
        <v>87</v>
      </c>
      <c r="J2" s="81"/>
      <c r="K2" s="81"/>
      <c r="L2" s="81"/>
      <c r="M2" s="81"/>
      <c r="N2" s="81"/>
      <c r="O2" s="81"/>
      <c r="P2" s="81"/>
      <c r="Q2" s="82"/>
      <c r="R2" s="82"/>
      <c r="S2" s="83"/>
      <c r="T2" s="92" t="s">
        <v>51</v>
      </c>
      <c r="U2" s="76"/>
      <c r="V2" s="76"/>
      <c r="W2" s="93" t="s">
        <v>52</v>
      </c>
      <c r="X2" s="76"/>
      <c r="Y2" s="76"/>
      <c r="Z2" s="76"/>
      <c r="AA2" s="76"/>
      <c r="AB2" s="76"/>
      <c r="AC2" s="76"/>
      <c r="AD2" s="75" t="s">
        <v>56</v>
      </c>
      <c r="AE2" s="76"/>
      <c r="AF2" s="76"/>
      <c r="AG2" s="76"/>
      <c r="AH2" s="76"/>
      <c r="AI2" s="76"/>
      <c r="AJ2" s="76"/>
      <c r="AK2" s="77" t="s">
        <v>0</v>
      </c>
      <c r="AL2" s="76"/>
      <c r="AM2" s="76"/>
      <c r="AN2" s="76"/>
      <c r="AO2" s="76"/>
      <c r="AP2" s="76"/>
      <c r="AQ2" s="76"/>
      <c r="AR2" s="76"/>
      <c r="AS2" s="76"/>
      <c r="AT2" s="89" t="s">
        <v>1</v>
      </c>
      <c r="AU2" s="85"/>
      <c r="AV2" s="85"/>
      <c r="AW2" s="85"/>
      <c r="AX2" s="85"/>
      <c r="AY2" s="85"/>
      <c r="AZ2" s="85"/>
      <c r="BA2" s="85"/>
      <c r="BB2" s="88" t="s">
        <v>2</v>
      </c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87" t="s">
        <v>48</v>
      </c>
      <c r="BP2" s="76"/>
      <c r="BQ2" s="76"/>
      <c r="BR2" s="76"/>
      <c r="BS2" s="76"/>
    </row>
    <row r="3" spans="1:132" ht="120" customHeight="1">
      <c r="A3" s="33" t="s">
        <v>47</v>
      </c>
      <c r="B3" s="32" t="s">
        <v>31</v>
      </c>
      <c r="C3" s="32" t="s">
        <v>32</v>
      </c>
      <c r="D3" s="32" t="s">
        <v>86</v>
      </c>
      <c r="E3" s="46" t="s">
        <v>90</v>
      </c>
      <c r="F3" s="46" t="s">
        <v>15</v>
      </c>
      <c r="G3" s="32" t="s">
        <v>3</v>
      </c>
      <c r="H3" s="32" t="s">
        <v>4</v>
      </c>
      <c r="I3" s="32" t="s">
        <v>5</v>
      </c>
      <c r="J3" s="32" t="s">
        <v>7</v>
      </c>
      <c r="K3" s="32" t="s">
        <v>70</v>
      </c>
      <c r="L3" s="32" t="s">
        <v>6</v>
      </c>
      <c r="M3" s="32" t="s">
        <v>71</v>
      </c>
      <c r="N3" s="32" t="s">
        <v>9</v>
      </c>
      <c r="O3" s="32" t="s">
        <v>8</v>
      </c>
      <c r="P3" s="32" t="s">
        <v>85</v>
      </c>
      <c r="Q3" s="32" t="s">
        <v>46</v>
      </c>
      <c r="R3" s="32" t="s">
        <v>10</v>
      </c>
      <c r="S3" s="46" t="s">
        <v>10</v>
      </c>
      <c r="T3" s="32" t="s">
        <v>11</v>
      </c>
      <c r="U3" s="32" t="s">
        <v>12</v>
      </c>
      <c r="V3" s="46" t="s">
        <v>45</v>
      </c>
      <c r="W3" s="32" t="s">
        <v>53</v>
      </c>
      <c r="X3" s="32" t="s">
        <v>83</v>
      </c>
      <c r="Y3" s="32" t="s">
        <v>84</v>
      </c>
      <c r="Z3" s="32" t="s">
        <v>13</v>
      </c>
      <c r="AA3" s="32" t="s">
        <v>46</v>
      </c>
      <c r="AB3" s="56" t="s">
        <v>10</v>
      </c>
      <c r="AC3" s="46" t="s">
        <v>45</v>
      </c>
      <c r="AD3" s="32" t="s">
        <v>54</v>
      </c>
      <c r="AE3" s="32" t="s">
        <v>49</v>
      </c>
      <c r="AF3" s="32" t="s">
        <v>55</v>
      </c>
      <c r="AG3" s="32" t="s">
        <v>50</v>
      </c>
      <c r="AH3" s="32" t="s">
        <v>57</v>
      </c>
      <c r="AI3" s="32" t="s">
        <v>10</v>
      </c>
      <c r="AJ3" s="32" t="s">
        <v>45</v>
      </c>
      <c r="AK3" s="32" t="s">
        <v>73</v>
      </c>
      <c r="AL3" s="32" t="s">
        <v>74</v>
      </c>
      <c r="AM3" s="32" t="s">
        <v>75</v>
      </c>
      <c r="AN3" s="32" t="s">
        <v>76</v>
      </c>
      <c r="AO3" s="32" t="s">
        <v>72</v>
      </c>
      <c r="AP3" s="32" t="s">
        <v>14</v>
      </c>
      <c r="AQ3" s="32" t="s">
        <v>77</v>
      </c>
      <c r="AR3" s="32" t="s">
        <v>58</v>
      </c>
      <c r="AS3" s="32" t="s">
        <v>10</v>
      </c>
      <c r="AT3" s="55" t="s">
        <v>78</v>
      </c>
      <c r="AU3" s="32" t="s">
        <v>16</v>
      </c>
      <c r="AV3" s="32" t="s">
        <v>17</v>
      </c>
      <c r="AW3" s="32" t="s">
        <v>19</v>
      </c>
      <c r="AX3" s="32" t="s">
        <v>79</v>
      </c>
      <c r="AY3" s="32" t="s">
        <v>18</v>
      </c>
      <c r="AZ3" s="32" t="s">
        <v>59</v>
      </c>
      <c r="BA3" s="32" t="s">
        <v>10</v>
      </c>
      <c r="BB3" s="47" t="s">
        <v>20</v>
      </c>
      <c r="BC3" s="47" t="s">
        <v>21</v>
      </c>
      <c r="BD3" s="47" t="s">
        <v>22</v>
      </c>
      <c r="BE3" s="47" t="s">
        <v>23</v>
      </c>
      <c r="BF3" s="47" t="s">
        <v>24</v>
      </c>
      <c r="BG3" s="47" t="s">
        <v>25</v>
      </c>
      <c r="BH3" s="47" t="s">
        <v>26</v>
      </c>
      <c r="BI3" s="47" t="s">
        <v>27</v>
      </c>
      <c r="BJ3" s="47" t="s">
        <v>28</v>
      </c>
      <c r="BK3" s="47" t="s">
        <v>29</v>
      </c>
      <c r="BL3" s="47" t="s">
        <v>30</v>
      </c>
      <c r="BM3" s="47" t="s">
        <v>57</v>
      </c>
      <c r="BN3" s="48" t="s">
        <v>10</v>
      </c>
      <c r="BO3" s="32" t="s">
        <v>80</v>
      </c>
      <c r="BP3" s="32" t="s">
        <v>81</v>
      </c>
      <c r="BQ3" s="32" t="s">
        <v>82</v>
      </c>
      <c r="BR3" s="46" t="s">
        <v>45</v>
      </c>
      <c r="BS3" s="32" t="s">
        <v>10</v>
      </c>
      <c r="EA3"/>
      <c r="EB3"/>
    </row>
    <row r="4" spans="1:132" ht="14.25">
      <c r="A4" s="21"/>
      <c r="B4" s="103"/>
      <c r="C4" s="34" t="s">
        <v>33</v>
      </c>
      <c r="D4" s="10"/>
      <c r="E4" s="94"/>
      <c r="F4" s="95"/>
      <c r="G4" s="10"/>
      <c r="H4" s="23"/>
      <c r="I4" s="10"/>
      <c r="J4" s="10"/>
      <c r="K4" s="10"/>
      <c r="L4" s="10"/>
      <c r="M4" s="10"/>
      <c r="N4" s="10"/>
      <c r="O4" s="10"/>
      <c r="P4" s="10"/>
      <c r="Q4" s="10"/>
      <c r="R4" s="14"/>
      <c r="S4" s="12"/>
      <c r="T4" s="10"/>
      <c r="U4" s="10"/>
      <c r="V4" s="52">
        <f>SUM(T4:U4)</f>
        <v>0</v>
      </c>
      <c r="W4" s="10"/>
      <c r="X4" s="10"/>
      <c r="Y4" s="10"/>
      <c r="Z4" s="10"/>
      <c r="AA4" s="10"/>
      <c r="AB4" s="22"/>
      <c r="AC4" s="52">
        <f>SUM(W4:AA4)</f>
        <v>0</v>
      </c>
      <c r="AD4" s="10"/>
      <c r="AE4" s="10"/>
      <c r="AF4" s="10"/>
      <c r="AG4" s="10"/>
      <c r="AH4" s="10"/>
      <c r="AI4" s="13"/>
      <c r="AJ4" s="51">
        <f aca="true" t="shared" si="0" ref="AJ4:AJ15">SUM(AD4:AH4)</f>
        <v>0</v>
      </c>
      <c r="AK4" s="10"/>
      <c r="AL4" s="10"/>
      <c r="AM4" s="10"/>
      <c r="AN4" s="10"/>
      <c r="AO4" s="10"/>
      <c r="AP4" s="10"/>
      <c r="AQ4" s="10"/>
      <c r="AR4" s="10"/>
      <c r="AS4" s="26"/>
      <c r="AT4" s="10"/>
      <c r="AU4" s="10"/>
      <c r="AV4" s="10"/>
      <c r="AW4" s="10"/>
      <c r="AX4" s="10"/>
      <c r="AY4" s="10"/>
      <c r="AZ4" s="10"/>
      <c r="BA4" s="14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5"/>
      <c r="BO4" s="27"/>
      <c r="BP4" s="10"/>
      <c r="BQ4" s="10"/>
      <c r="BR4" s="49">
        <f>SUM(BO4:BQ4)</f>
        <v>0</v>
      </c>
      <c r="BS4" s="14"/>
      <c r="EA4"/>
      <c r="EB4"/>
    </row>
    <row r="5" spans="1:132" ht="14.25">
      <c r="A5" s="4"/>
      <c r="B5" s="104"/>
      <c r="C5" s="35" t="s">
        <v>34</v>
      </c>
      <c r="D5" s="11"/>
      <c r="E5" s="94"/>
      <c r="F5" s="95"/>
      <c r="G5" s="11"/>
      <c r="H5" s="24"/>
      <c r="I5" s="11"/>
      <c r="J5" s="11"/>
      <c r="K5" s="11"/>
      <c r="L5" s="11"/>
      <c r="M5" s="11"/>
      <c r="N5" s="11"/>
      <c r="O5" s="11"/>
      <c r="P5" s="11"/>
      <c r="Q5" s="11"/>
      <c r="R5" s="15"/>
      <c r="S5" s="12"/>
      <c r="T5" s="11"/>
      <c r="U5" s="11"/>
      <c r="V5" s="52">
        <f aca="true" t="shared" si="1" ref="V5:V15">SUM(T5:U5)</f>
        <v>0</v>
      </c>
      <c r="W5" s="11"/>
      <c r="X5" s="11"/>
      <c r="Y5" s="11"/>
      <c r="Z5" s="11"/>
      <c r="AA5" s="11"/>
      <c r="AB5" s="107"/>
      <c r="AC5" s="52">
        <f aca="true" t="shared" si="2" ref="AC5:AC15">SUM(W5:AA5)</f>
        <v>0</v>
      </c>
      <c r="AD5" s="11"/>
      <c r="AE5" s="11"/>
      <c r="AF5" s="11"/>
      <c r="AG5" s="11"/>
      <c r="AH5" s="11"/>
      <c r="AI5" s="108"/>
      <c r="AJ5" s="52">
        <f t="shared" si="0"/>
        <v>0</v>
      </c>
      <c r="AK5" s="11"/>
      <c r="AL5" s="11"/>
      <c r="AM5" s="11"/>
      <c r="AN5" s="11"/>
      <c r="AO5" s="11"/>
      <c r="AP5" s="11"/>
      <c r="AQ5" s="11"/>
      <c r="AR5" s="11"/>
      <c r="AS5" s="15"/>
      <c r="AT5" s="11"/>
      <c r="AU5" s="11"/>
      <c r="AV5" s="11"/>
      <c r="AW5" s="11"/>
      <c r="AX5" s="11"/>
      <c r="AY5" s="11"/>
      <c r="AZ5" s="11"/>
      <c r="BA5" s="15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5"/>
      <c r="BO5" s="28"/>
      <c r="BP5" s="11"/>
      <c r="BQ5" s="11"/>
      <c r="BR5" s="49">
        <f aca="true" t="shared" si="3" ref="BR5:BR15">SUM(BO5:BQ5)</f>
        <v>0</v>
      </c>
      <c r="BS5" s="15"/>
      <c r="EA5"/>
      <c r="EB5"/>
    </row>
    <row r="6" spans="1:132" ht="14.25">
      <c r="A6" s="4"/>
      <c r="B6" s="104"/>
      <c r="C6" s="35" t="s">
        <v>35</v>
      </c>
      <c r="D6" s="11"/>
      <c r="E6" s="94"/>
      <c r="F6" s="95"/>
      <c r="G6" s="11"/>
      <c r="H6" s="24"/>
      <c r="I6" s="11"/>
      <c r="J6" s="11"/>
      <c r="K6" s="11"/>
      <c r="L6" s="11"/>
      <c r="M6" s="11"/>
      <c r="N6" s="11"/>
      <c r="O6" s="11"/>
      <c r="P6" s="11"/>
      <c r="Q6" s="11"/>
      <c r="R6" s="106"/>
      <c r="S6" s="12"/>
      <c r="T6" s="11"/>
      <c r="U6" s="11"/>
      <c r="V6" s="52">
        <f t="shared" si="1"/>
        <v>0</v>
      </c>
      <c r="W6" s="11"/>
      <c r="X6" s="11"/>
      <c r="Y6" s="11"/>
      <c r="Z6" s="11"/>
      <c r="AA6" s="11"/>
      <c r="AB6" s="107"/>
      <c r="AC6" s="52">
        <f t="shared" si="2"/>
        <v>0</v>
      </c>
      <c r="AD6" s="11"/>
      <c r="AE6" s="11"/>
      <c r="AF6" s="11"/>
      <c r="AG6" s="11"/>
      <c r="AH6" s="11"/>
      <c r="AI6" s="108"/>
      <c r="AJ6" s="52">
        <f t="shared" si="0"/>
        <v>0</v>
      </c>
      <c r="AK6" s="11"/>
      <c r="AL6" s="11"/>
      <c r="AM6" s="11"/>
      <c r="AN6" s="11"/>
      <c r="AO6" s="11"/>
      <c r="AP6" s="11"/>
      <c r="AQ6" s="11"/>
      <c r="AR6" s="11"/>
      <c r="AS6" s="15"/>
      <c r="AT6" s="11"/>
      <c r="AU6" s="11"/>
      <c r="AV6" s="11"/>
      <c r="AW6" s="11"/>
      <c r="AX6" s="11"/>
      <c r="AY6" s="11"/>
      <c r="AZ6" s="11"/>
      <c r="BA6" s="15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5"/>
      <c r="BO6" s="28"/>
      <c r="BP6" s="11"/>
      <c r="BQ6" s="11"/>
      <c r="BR6" s="49">
        <f t="shared" si="3"/>
        <v>0</v>
      </c>
      <c r="BS6" s="15"/>
      <c r="EA6"/>
      <c r="EB6"/>
    </row>
    <row r="7" spans="1:132" ht="14.25">
      <c r="A7" s="4"/>
      <c r="B7" s="104"/>
      <c r="C7" s="35" t="s">
        <v>36</v>
      </c>
      <c r="D7" s="11"/>
      <c r="E7" s="96"/>
      <c r="F7" s="97"/>
      <c r="G7" s="11"/>
      <c r="H7" s="24"/>
      <c r="I7" s="11"/>
      <c r="J7" s="11"/>
      <c r="K7" s="11"/>
      <c r="L7" s="11"/>
      <c r="M7" s="11"/>
      <c r="N7" s="11"/>
      <c r="O7" s="11"/>
      <c r="P7" s="11"/>
      <c r="Q7" s="11"/>
      <c r="R7" s="15"/>
      <c r="S7" s="12"/>
      <c r="T7" s="11"/>
      <c r="U7" s="11"/>
      <c r="V7" s="52">
        <f t="shared" si="1"/>
        <v>0</v>
      </c>
      <c r="W7" s="11"/>
      <c r="X7" s="11"/>
      <c r="Y7" s="11"/>
      <c r="Z7" s="11"/>
      <c r="AA7" s="11"/>
      <c r="AB7" s="107"/>
      <c r="AC7" s="52">
        <f t="shared" si="2"/>
        <v>0</v>
      </c>
      <c r="AD7" s="11"/>
      <c r="AE7" s="11"/>
      <c r="AF7" s="11"/>
      <c r="AG7" s="11"/>
      <c r="AH7" s="11"/>
      <c r="AI7" s="108"/>
      <c r="AJ7" s="52">
        <f t="shared" si="0"/>
        <v>0</v>
      </c>
      <c r="AK7" s="11"/>
      <c r="AL7" s="11"/>
      <c r="AM7" s="11"/>
      <c r="AN7" s="11"/>
      <c r="AO7" s="11"/>
      <c r="AP7" s="11"/>
      <c r="AQ7" s="11"/>
      <c r="AR7" s="11"/>
      <c r="AS7" s="15"/>
      <c r="AT7" s="11"/>
      <c r="AU7" s="11"/>
      <c r="AV7" s="11"/>
      <c r="AW7" s="11"/>
      <c r="AX7" s="11"/>
      <c r="AY7" s="11"/>
      <c r="AZ7" s="109"/>
      <c r="BA7" s="106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5"/>
      <c r="BO7" s="28"/>
      <c r="BP7" s="11"/>
      <c r="BQ7" s="11"/>
      <c r="BR7" s="49">
        <f t="shared" si="3"/>
        <v>0</v>
      </c>
      <c r="BS7" s="15"/>
      <c r="EA7"/>
      <c r="EB7"/>
    </row>
    <row r="8" spans="1:132" ht="14.25">
      <c r="A8" s="4"/>
      <c r="B8" s="104"/>
      <c r="C8" s="35" t="s">
        <v>37</v>
      </c>
      <c r="D8" s="11"/>
      <c r="E8" s="94"/>
      <c r="F8" s="95"/>
      <c r="G8" s="11"/>
      <c r="H8" s="24"/>
      <c r="I8" s="11"/>
      <c r="J8" s="11"/>
      <c r="K8" s="11"/>
      <c r="L8" s="11"/>
      <c r="M8" s="11"/>
      <c r="N8" s="11"/>
      <c r="O8" s="11"/>
      <c r="P8" s="11"/>
      <c r="Q8" s="11"/>
      <c r="R8" s="15"/>
      <c r="S8" s="12"/>
      <c r="T8" s="11"/>
      <c r="U8" s="11"/>
      <c r="V8" s="52">
        <f t="shared" si="1"/>
        <v>0</v>
      </c>
      <c r="W8" s="11"/>
      <c r="X8" s="11"/>
      <c r="Y8" s="11"/>
      <c r="Z8" s="11"/>
      <c r="AA8" s="11"/>
      <c r="AB8" s="12"/>
      <c r="AC8" s="52">
        <f t="shared" si="2"/>
        <v>0</v>
      </c>
      <c r="AD8" s="11"/>
      <c r="AE8" s="11"/>
      <c r="AF8" s="11"/>
      <c r="AG8" s="11"/>
      <c r="AH8" s="11"/>
      <c r="AI8" s="13"/>
      <c r="AJ8" s="52">
        <f t="shared" si="0"/>
        <v>0</v>
      </c>
      <c r="AK8" s="11"/>
      <c r="AL8" s="11"/>
      <c r="AM8" s="11"/>
      <c r="AN8" s="11"/>
      <c r="AO8" s="11"/>
      <c r="AP8" s="11"/>
      <c r="AQ8" s="11"/>
      <c r="AR8" s="11"/>
      <c r="AS8" s="106"/>
      <c r="AT8" s="11"/>
      <c r="AU8" s="11"/>
      <c r="AV8" s="11"/>
      <c r="AW8" s="11"/>
      <c r="AX8" s="11"/>
      <c r="AY8" s="11"/>
      <c r="AZ8" s="11"/>
      <c r="BA8" s="15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5"/>
      <c r="BO8" s="28"/>
      <c r="BP8" s="11"/>
      <c r="BQ8" s="11"/>
      <c r="BR8" s="49">
        <f t="shared" si="3"/>
        <v>0</v>
      </c>
      <c r="BS8" s="15"/>
      <c r="EA8"/>
      <c r="EB8"/>
    </row>
    <row r="9" spans="1:132" ht="14.25">
      <c r="A9" s="4"/>
      <c r="B9" s="104"/>
      <c r="C9" s="35" t="s">
        <v>38</v>
      </c>
      <c r="D9" s="11"/>
      <c r="E9" s="94"/>
      <c r="F9" s="95"/>
      <c r="G9" s="11"/>
      <c r="H9" s="24"/>
      <c r="I9" s="11"/>
      <c r="J9" s="11"/>
      <c r="K9" s="11"/>
      <c r="L9" s="11"/>
      <c r="M9" s="11"/>
      <c r="N9" s="11"/>
      <c r="O9" s="11"/>
      <c r="P9" s="11"/>
      <c r="Q9" s="11"/>
      <c r="R9" s="15"/>
      <c r="S9" s="12"/>
      <c r="T9" s="11"/>
      <c r="U9" s="11"/>
      <c r="V9" s="52">
        <f t="shared" si="1"/>
        <v>0</v>
      </c>
      <c r="W9" s="11"/>
      <c r="X9" s="11"/>
      <c r="Y9" s="11"/>
      <c r="Z9" s="11"/>
      <c r="AA9" s="11"/>
      <c r="AB9" s="12"/>
      <c r="AC9" s="52">
        <f t="shared" si="2"/>
        <v>0</v>
      </c>
      <c r="AD9" s="11"/>
      <c r="AE9" s="11"/>
      <c r="AF9" s="11"/>
      <c r="AG9" s="11"/>
      <c r="AH9" s="11"/>
      <c r="AI9" s="13"/>
      <c r="AJ9" s="52">
        <f t="shared" si="0"/>
        <v>0</v>
      </c>
      <c r="AK9" s="11"/>
      <c r="AL9" s="11"/>
      <c r="AM9" s="11"/>
      <c r="AN9" s="11"/>
      <c r="AO9" s="11"/>
      <c r="AP9" s="11"/>
      <c r="AQ9" s="11"/>
      <c r="AR9" s="11"/>
      <c r="AS9" s="106"/>
      <c r="AT9" s="11"/>
      <c r="AU9" s="11"/>
      <c r="AV9" s="11"/>
      <c r="AW9" s="11"/>
      <c r="AX9" s="11"/>
      <c r="AY9" s="11"/>
      <c r="AZ9" s="11"/>
      <c r="BA9" s="15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5"/>
      <c r="BO9" s="28"/>
      <c r="BP9" s="11"/>
      <c r="BQ9" s="11"/>
      <c r="BR9" s="49">
        <f t="shared" si="3"/>
        <v>0</v>
      </c>
      <c r="BS9" s="15"/>
      <c r="EA9"/>
      <c r="EB9"/>
    </row>
    <row r="10" spans="1:132" ht="14.25">
      <c r="A10" s="4"/>
      <c r="B10" s="104"/>
      <c r="C10" s="35" t="s">
        <v>39</v>
      </c>
      <c r="D10" s="11"/>
      <c r="E10" s="94"/>
      <c r="F10" s="95"/>
      <c r="G10" s="11"/>
      <c r="H10" s="24"/>
      <c r="I10" s="11"/>
      <c r="J10" s="11"/>
      <c r="K10" s="11"/>
      <c r="L10" s="11"/>
      <c r="M10" s="11"/>
      <c r="N10" s="11"/>
      <c r="O10" s="11"/>
      <c r="P10" s="11"/>
      <c r="Q10" s="11"/>
      <c r="R10" s="15"/>
      <c r="S10" s="12"/>
      <c r="T10" s="11"/>
      <c r="U10" s="11"/>
      <c r="V10" s="52">
        <f t="shared" si="1"/>
        <v>0</v>
      </c>
      <c r="W10" s="11"/>
      <c r="X10" s="11"/>
      <c r="Y10" s="11"/>
      <c r="Z10" s="11"/>
      <c r="AA10" s="11"/>
      <c r="AB10" s="12"/>
      <c r="AC10" s="52">
        <f t="shared" si="2"/>
        <v>0</v>
      </c>
      <c r="AD10" s="11"/>
      <c r="AE10" s="11"/>
      <c r="AF10" s="11"/>
      <c r="AG10" s="11"/>
      <c r="AH10" s="11"/>
      <c r="AI10" s="13"/>
      <c r="AJ10" s="52">
        <f t="shared" si="0"/>
        <v>0</v>
      </c>
      <c r="AK10" s="11"/>
      <c r="AL10" s="11"/>
      <c r="AM10" s="11"/>
      <c r="AN10" s="11"/>
      <c r="AO10" s="11"/>
      <c r="AP10" s="11"/>
      <c r="AQ10" s="11"/>
      <c r="AR10" s="11"/>
      <c r="AS10" s="15"/>
      <c r="AT10" s="11"/>
      <c r="AU10" s="11"/>
      <c r="AV10" s="11"/>
      <c r="AW10" s="11"/>
      <c r="AX10" s="11"/>
      <c r="AY10" s="11"/>
      <c r="AZ10" s="11"/>
      <c r="BA10" s="15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5"/>
      <c r="BO10" s="28"/>
      <c r="BP10" s="11"/>
      <c r="BQ10" s="11"/>
      <c r="BR10" s="49">
        <f t="shared" si="3"/>
        <v>0</v>
      </c>
      <c r="BS10" s="15"/>
      <c r="EA10"/>
      <c r="EB10"/>
    </row>
    <row r="11" spans="1:132" ht="14.25">
      <c r="A11" s="4"/>
      <c r="B11" s="104"/>
      <c r="C11" s="35" t="s">
        <v>40</v>
      </c>
      <c r="D11" s="11"/>
      <c r="E11" s="94"/>
      <c r="F11" s="95"/>
      <c r="G11" s="11"/>
      <c r="H11" s="24"/>
      <c r="I11" s="11"/>
      <c r="J11" s="11"/>
      <c r="K11" s="11"/>
      <c r="L11" s="11"/>
      <c r="M11" s="11"/>
      <c r="N11" s="11"/>
      <c r="O11" s="11"/>
      <c r="P11" s="11"/>
      <c r="Q11" s="11"/>
      <c r="R11" s="15"/>
      <c r="S11" s="12"/>
      <c r="T11" s="11"/>
      <c r="U11" s="11"/>
      <c r="V11" s="52">
        <f t="shared" si="1"/>
        <v>0</v>
      </c>
      <c r="W11" s="11"/>
      <c r="X11" s="11"/>
      <c r="Y11" s="11"/>
      <c r="Z11" s="11"/>
      <c r="AA11" s="11"/>
      <c r="AB11" s="12"/>
      <c r="AC11" s="52">
        <f t="shared" si="2"/>
        <v>0</v>
      </c>
      <c r="AD11" s="11"/>
      <c r="AE11" s="11"/>
      <c r="AF11" s="11"/>
      <c r="AG11" s="11"/>
      <c r="AH11" s="11"/>
      <c r="AI11" s="13"/>
      <c r="AJ11" s="52">
        <f t="shared" si="0"/>
        <v>0</v>
      </c>
      <c r="AK11" s="11"/>
      <c r="AL11" s="11"/>
      <c r="AM11" s="11"/>
      <c r="AN11" s="11"/>
      <c r="AO11" s="11"/>
      <c r="AP11" s="11"/>
      <c r="AQ11" s="11"/>
      <c r="AR11" s="11"/>
      <c r="AS11" s="15"/>
      <c r="AT11" s="11"/>
      <c r="AU11" s="11"/>
      <c r="AV11" s="11"/>
      <c r="AW11" s="11"/>
      <c r="AX11" s="11"/>
      <c r="AY11" s="11"/>
      <c r="AZ11" s="11"/>
      <c r="BA11" s="15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5"/>
      <c r="BO11" s="28"/>
      <c r="BP11" s="11"/>
      <c r="BQ11" s="11"/>
      <c r="BR11" s="49">
        <f t="shared" si="3"/>
        <v>0</v>
      </c>
      <c r="BS11" s="15"/>
      <c r="EA11"/>
      <c r="EB11"/>
    </row>
    <row r="12" spans="1:132" ht="14.25">
      <c r="A12" s="4"/>
      <c r="B12" s="104"/>
      <c r="C12" s="35" t="s">
        <v>41</v>
      </c>
      <c r="D12" s="11"/>
      <c r="E12" s="94"/>
      <c r="F12" s="95"/>
      <c r="G12" s="11"/>
      <c r="H12" s="24"/>
      <c r="I12" s="11"/>
      <c r="J12" s="11"/>
      <c r="K12" s="11"/>
      <c r="L12" s="11"/>
      <c r="M12" s="11"/>
      <c r="N12" s="11"/>
      <c r="O12" s="11"/>
      <c r="P12" s="11"/>
      <c r="Q12" s="11"/>
      <c r="R12" s="15"/>
      <c r="S12" s="12"/>
      <c r="T12" s="11"/>
      <c r="U12" s="11"/>
      <c r="V12" s="52">
        <f t="shared" si="1"/>
        <v>0</v>
      </c>
      <c r="W12" s="11"/>
      <c r="X12" s="11"/>
      <c r="Y12" s="11"/>
      <c r="Z12" s="11"/>
      <c r="AA12" s="11"/>
      <c r="AB12" s="12"/>
      <c r="AC12" s="52">
        <f t="shared" si="2"/>
        <v>0</v>
      </c>
      <c r="AD12" s="11"/>
      <c r="AE12" s="11"/>
      <c r="AF12" s="11"/>
      <c r="AG12" s="11"/>
      <c r="AH12" s="11"/>
      <c r="AI12" s="13"/>
      <c r="AJ12" s="52">
        <f t="shared" si="0"/>
        <v>0</v>
      </c>
      <c r="AK12" s="11"/>
      <c r="AL12" s="11"/>
      <c r="AM12" s="11"/>
      <c r="AN12" s="11"/>
      <c r="AO12" s="11"/>
      <c r="AP12" s="11"/>
      <c r="AQ12" s="11"/>
      <c r="AR12" s="11"/>
      <c r="AS12" s="15"/>
      <c r="AT12" s="11"/>
      <c r="AU12" s="11"/>
      <c r="AV12" s="11"/>
      <c r="AW12" s="11"/>
      <c r="AX12" s="11"/>
      <c r="AY12" s="11"/>
      <c r="AZ12" s="11"/>
      <c r="BA12" s="15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5"/>
      <c r="BO12" s="28"/>
      <c r="BP12" s="11"/>
      <c r="BQ12" s="11"/>
      <c r="BR12" s="49">
        <f t="shared" si="3"/>
        <v>0</v>
      </c>
      <c r="BS12" s="15"/>
      <c r="EA12"/>
      <c r="EB12"/>
    </row>
    <row r="13" spans="1:132" ht="14.25">
      <c r="A13" s="4"/>
      <c r="B13" s="104"/>
      <c r="C13" s="35" t="s">
        <v>42</v>
      </c>
      <c r="D13" s="11"/>
      <c r="E13" s="94"/>
      <c r="F13" s="95"/>
      <c r="G13" s="11"/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5"/>
      <c r="S13" s="12"/>
      <c r="T13" s="11"/>
      <c r="U13" s="11"/>
      <c r="V13" s="52">
        <f t="shared" si="1"/>
        <v>0</v>
      </c>
      <c r="W13" s="11"/>
      <c r="X13" s="11"/>
      <c r="Y13" s="11"/>
      <c r="Z13" s="11"/>
      <c r="AA13" s="11"/>
      <c r="AB13" s="12"/>
      <c r="AC13" s="52">
        <f t="shared" si="2"/>
        <v>0</v>
      </c>
      <c r="AD13" s="11"/>
      <c r="AE13" s="11"/>
      <c r="AF13" s="11"/>
      <c r="AG13" s="11"/>
      <c r="AH13" s="11"/>
      <c r="AI13" s="13"/>
      <c r="AJ13" s="52">
        <f t="shared" si="0"/>
        <v>0</v>
      </c>
      <c r="AK13" s="11"/>
      <c r="AL13" s="11"/>
      <c r="AM13" s="11"/>
      <c r="AN13" s="11"/>
      <c r="AO13" s="11"/>
      <c r="AP13" s="11"/>
      <c r="AQ13" s="11"/>
      <c r="AR13" s="11"/>
      <c r="AS13" s="15"/>
      <c r="AT13" s="11"/>
      <c r="AU13" s="11"/>
      <c r="AV13" s="11"/>
      <c r="AW13" s="11"/>
      <c r="AX13" s="11"/>
      <c r="AY13" s="11"/>
      <c r="AZ13" s="11"/>
      <c r="BA13" s="15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5"/>
      <c r="BO13" s="28"/>
      <c r="BP13" s="11"/>
      <c r="BQ13" s="11"/>
      <c r="BR13" s="49">
        <f t="shared" si="3"/>
        <v>0</v>
      </c>
      <c r="BS13" s="15"/>
      <c r="EA13"/>
      <c r="EB13"/>
    </row>
    <row r="14" spans="1:132" ht="14.25">
      <c r="A14" s="4"/>
      <c r="B14" s="104"/>
      <c r="C14" s="35" t="s">
        <v>43</v>
      </c>
      <c r="D14" s="11"/>
      <c r="E14" s="94"/>
      <c r="F14" s="95"/>
      <c r="G14" s="11"/>
      <c r="H14" s="24"/>
      <c r="I14" s="11"/>
      <c r="J14" s="11"/>
      <c r="K14" s="11"/>
      <c r="L14" s="11"/>
      <c r="M14" s="11"/>
      <c r="N14" s="11"/>
      <c r="O14" s="11"/>
      <c r="P14" s="11"/>
      <c r="Q14" s="11"/>
      <c r="R14" s="15"/>
      <c r="S14" s="12"/>
      <c r="T14" s="11"/>
      <c r="U14" s="11"/>
      <c r="V14" s="52">
        <f t="shared" si="1"/>
        <v>0</v>
      </c>
      <c r="W14" s="11"/>
      <c r="X14" s="11"/>
      <c r="Y14" s="11"/>
      <c r="Z14" s="11"/>
      <c r="AA14" s="11"/>
      <c r="AB14" s="12"/>
      <c r="AC14" s="52">
        <f t="shared" si="2"/>
        <v>0</v>
      </c>
      <c r="AD14" s="11"/>
      <c r="AE14" s="11"/>
      <c r="AF14" s="11"/>
      <c r="AG14" s="11"/>
      <c r="AH14" s="11"/>
      <c r="AI14" s="13"/>
      <c r="AJ14" s="52">
        <f t="shared" si="0"/>
        <v>0</v>
      </c>
      <c r="AK14" s="11"/>
      <c r="AL14" s="11"/>
      <c r="AM14" s="11"/>
      <c r="AN14" s="11"/>
      <c r="AO14" s="11"/>
      <c r="AP14" s="11"/>
      <c r="AQ14" s="11"/>
      <c r="AR14" s="11"/>
      <c r="AS14" s="15"/>
      <c r="AT14" s="11"/>
      <c r="AU14" s="11"/>
      <c r="AV14" s="11"/>
      <c r="AW14" s="11"/>
      <c r="AX14" s="11"/>
      <c r="AY14" s="11"/>
      <c r="AZ14" s="11"/>
      <c r="BA14" s="15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5"/>
      <c r="BO14" s="28"/>
      <c r="BP14" s="11"/>
      <c r="BQ14" s="11"/>
      <c r="BR14" s="49">
        <f t="shared" si="3"/>
        <v>0</v>
      </c>
      <c r="BS14" s="15"/>
      <c r="EA14"/>
      <c r="EB14"/>
    </row>
    <row r="15" spans="1:130" s="20" customFormat="1" ht="15" thickBot="1">
      <c r="A15" s="16"/>
      <c r="B15" s="105"/>
      <c r="C15" s="36" t="s">
        <v>44</v>
      </c>
      <c r="D15" s="17"/>
      <c r="E15" s="98"/>
      <c r="F15" s="99"/>
      <c r="G15" s="17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9"/>
      <c r="S15" s="18"/>
      <c r="T15" s="17"/>
      <c r="U15" s="17"/>
      <c r="V15" s="53">
        <f t="shared" si="1"/>
        <v>0</v>
      </c>
      <c r="W15" s="17"/>
      <c r="X15" s="17"/>
      <c r="Y15" s="17"/>
      <c r="Z15" s="17"/>
      <c r="AA15" s="17"/>
      <c r="AB15" s="18"/>
      <c r="AC15" s="53">
        <f t="shared" si="2"/>
        <v>0</v>
      </c>
      <c r="AD15" s="17"/>
      <c r="AE15" s="17"/>
      <c r="AF15" s="17"/>
      <c r="AG15" s="17"/>
      <c r="AH15" s="17"/>
      <c r="AI15" s="18"/>
      <c r="AJ15" s="53">
        <f t="shared" si="0"/>
        <v>0</v>
      </c>
      <c r="AK15" s="17"/>
      <c r="AL15" s="17"/>
      <c r="AM15" s="17"/>
      <c r="AN15" s="17"/>
      <c r="AO15" s="17"/>
      <c r="AP15" s="17"/>
      <c r="AQ15" s="17"/>
      <c r="AR15" s="17"/>
      <c r="AS15" s="19"/>
      <c r="AT15" s="17"/>
      <c r="AU15" s="17"/>
      <c r="AV15" s="17"/>
      <c r="AW15" s="17"/>
      <c r="AX15" s="17"/>
      <c r="AY15" s="17"/>
      <c r="AZ15" s="17"/>
      <c r="BA15" s="19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9"/>
      <c r="BO15" s="29"/>
      <c r="BP15" s="17"/>
      <c r="BQ15" s="17"/>
      <c r="BR15" s="50">
        <f t="shared" si="3"/>
        <v>0</v>
      </c>
      <c r="BS15" s="19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71" s="38" customFormat="1" ht="14.25" thickBot="1" thickTop="1">
      <c r="A16" s="37" t="s">
        <v>45</v>
      </c>
      <c r="D16" s="39">
        <f aca="true" t="shared" si="4" ref="D16:R16">SUM(D4:D15)</f>
        <v>0</v>
      </c>
      <c r="E16" s="54">
        <f>SUM(E4:E15)</f>
        <v>0</v>
      </c>
      <c r="F16" s="44">
        <f>SUM(F4:F15)</f>
        <v>0</v>
      </c>
      <c r="G16" s="39">
        <f t="shared" si="4"/>
        <v>0</v>
      </c>
      <c r="H16" s="40">
        <f t="shared" si="4"/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4"/>
        <v>0</v>
      </c>
      <c r="Q16" s="39">
        <f t="shared" si="4"/>
        <v>0</v>
      </c>
      <c r="R16" s="38">
        <f t="shared" si="4"/>
        <v>0</v>
      </c>
      <c r="S16" s="41"/>
      <c r="T16" s="39">
        <f aca="true" t="shared" si="5" ref="T16:AA16">SUM(T4:T15)</f>
        <v>0</v>
      </c>
      <c r="U16" s="39">
        <f t="shared" si="5"/>
        <v>0</v>
      </c>
      <c r="V16" s="42">
        <f t="shared" si="5"/>
        <v>0</v>
      </c>
      <c r="W16" s="39">
        <f t="shared" si="5"/>
        <v>0</v>
      </c>
      <c r="X16" s="39">
        <f t="shared" si="5"/>
        <v>0</v>
      </c>
      <c r="Y16" s="39">
        <f t="shared" si="5"/>
        <v>0</v>
      </c>
      <c r="Z16" s="39">
        <f t="shared" si="5"/>
        <v>0</v>
      </c>
      <c r="AA16" s="39">
        <f t="shared" si="5"/>
        <v>0</v>
      </c>
      <c r="AC16" s="42">
        <f aca="true" t="shared" si="6" ref="AC16:AH16">SUM(AC4:AC15)</f>
        <v>0</v>
      </c>
      <c r="AD16" s="39">
        <f t="shared" si="6"/>
        <v>0</v>
      </c>
      <c r="AE16" s="39">
        <f t="shared" si="6"/>
        <v>0</v>
      </c>
      <c r="AF16" s="39">
        <f t="shared" si="6"/>
        <v>0</v>
      </c>
      <c r="AG16" s="39">
        <f t="shared" si="6"/>
        <v>0</v>
      </c>
      <c r="AH16" s="39">
        <f t="shared" si="6"/>
        <v>0</v>
      </c>
      <c r="AJ16" s="42">
        <f aca="true" t="shared" si="7" ref="AJ16:AR16">SUM(AJ4:AJ15)</f>
        <v>0</v>
      </c>
      <c r="AK16" s="39">
        <f t="shared" si="7"/>
        <v>0</v>
      </c>
      <c r="AL16" s="39">
        <f t="shared" si="7"/>
        <v>0</v>
      </c>
      <c r="AM16" s="39">
        <f t="shared" si="7"/>
        <v>0</v>
      </c>
      <c r="AN16" s="39">
        <f t="shared" si="7"/>
        <v>0</v>
      </c>
      <c r="AO16" s="39">
        <f t="shared" si="7"/>
        <v>0</v>
      </c>
      <c r="AP16" s="39">
        <f t="shared" si="7"/>
        <v>0</v>
      </c>
      <c r="AQ16" s="39">
        <f t="shared" si="7"/>
        <v>0</v>
      </c>
      <c r="AR16" s="39">
        <f t="shared" si="7"/>
        <v>0</v>
      </c>
      <c r="AS16" s="43"/>
      <c r="AT16" s="39">
        <f aca="true" t="shared" si="8" ref="AT16:AZ16">SUM(AT4:AT15)</f>
        <v>0</v>
      </c>
      <c r="AU16" s="39">
        <f t="shared" si="8"/>
        <v>0</v>
      </c>
      <c r="AV16" s="39">
        <f t="shared" si="8"/>
        <v>0</v>
      </c>
      <c r="AW16" s="39">
        <f t="shared" si="8"/>
        <v>0</v>
      </c>
      <c r="AX16" s="39">
        <f t="shared" si="8"/>
        <v>0</v>
      </c>
      <c r="AY16" s="39">
        <f t="shared" si="8"/>
        <v>0</v>
      </c>
      <c r="AZ16" s="39">
        <f t="shared" si="8"/>
        <v>0</v>
      </c>
      <c r="BA16" s="43"/>
      <c r="BB16" s="39">
        <f aca="true" t="shared" si="9" ref="BB16:BM16">SUM(BB4:BB15)</f>
        <v>0</v>
      </c>
      <c r="BC16" s="39">
        <f t="shared" si="9"/>
        <v>0</v>
      </c>
      <c r="BD16" s="39">
        <f t="shared" si="9"/>
        <v>0</v>
      </c>
      <c r="BE16" s="39">
        <f t="shared" si="9"/>
        <v>0</v>
      </c>
      <c r="BF16" s="39">
        <f t="shared" si="9"/>
        <v>0</v>
      </c>
      <c r="BG16" s="39">
        <f t="shared" si="9"/>
        <v>0</v>
      </c>
      <c r="BH16" s="39">
        <f t="shared" si="9"/>
        <v>0</v>
      </c>
      <c r="BI16" s="39">
        <f t="shared" si="9"/>
        <v>0</v>
      </c>
      <c r="BJ16" s="39">
        <f t="shared" si="9"/>
        <v>0</v>
      </c>
      <c r="BK16" s="39">
        <f t="shared" si="9"/>
        <v>0</v>
      </c>
      <c r="BL16" s="39">
        <f t="shared" si="9"/>
        <v>0</v>
      </c>
      <c r="BM16" s="39">
        <f t="shared" si="9"/>
        <v>0</v>
      </c>
      <c r="BN16" s="43"/>
      <c r="BO16" s="39">
        <f>SUM(BO4:BO15)</f>
        <v>0</v>
      </c>
      <c r="BP16" s="39">
        <f>SUM(BP4:BP15)</f>
        <v>0</v>
      </c>
      <c r="BQ16" s="39">
        <f>SUM(BQ4:BQ15)</f>
        <v>0</v>
      </c>
      <c r="BR16" s="39">
        <f>SUM(BR4:BR15)</f>
        <v>0</v>
      </c>
      <c r="BS16" s="45"/>
    </row>
    <row r="18" spans="4:6" ht="13.5" customHeight="1">
      <c r="D18" s="3"/>
      <c r="E18" s="3"/>
      <c r="F18" s="3"/>
    </row>
  </sheetData>
  <sheetProtection sheet="1" selectLockedCells="1"/>
  <mergeCells count="11">
    <mergeCell ref="W2:AC2"/>
    <mergeCell ref="AD2:AJ2"/>
    <mergeCell ref="AK2:AS2"/>
    <mergeCell ref="A1:C1"/>
    <mergeCell ref="I2:S2"/>
    <mergeCell ref="D2:F2"/>
    <mergeCell ref="BO2:BS2"/>
    <mergeCell ref="BB2:BN2"/>
    <mergeCell ref="AT2:BA2"/>
    <mergeCell ref="G2:H2"/>
    <mergeCell ref="T2:V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wuga</dc:creator>
  <cp:keywords/>
  <dc:description/>
  <cp:lastModifiedBy>Lenore Dougan</cp:lastModifiedBy>
  <dcterms:created xsi:type="dcterms:W3CDTF">2012-06-08T14:25:33Z</dcterms:created>
  <dcterms:modified xsi:type="dcterms:W3CDTF">2012-10-02T13:14:20Z</dcterms:modified>
  <cp:category/>
  <cp:version/>
  <cp:contentType/>
  <cp:contentStatus/>
</cp:coreProperties>
</file>