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024"/>
  <workbookPr showInkAnnotation="0" autoCompressPictures="0"/>
  <bookViews>
    <workbookView xWindow="360" yWindow="280" windowWidth="27320" windowHeight="15160" activeTab="2"/>
  </bookViews>
  <sheets>
    <sheet name="Read Me" sheetId="1" r:id="rId1"/>
    <sheet name="Summary" sheetId="2" r:id="rId2"/>
    <sheet name="MCWDAWN" sheetId="3" r:id="rId3"/>
    <sheet name="SLAHH" sheetId="4" r:id="rId4"/>
    <sheet name="CDNNOVA" sheetId="5" r:id="rId5"/>
  </sheets>
  <calcPr calcId="140001" iterate="1" iterateCount="50" concurrentCalc="0"/>
  <extLst>
    <ext xmlns:mx="http://schemas.microsoft.com/office/mac/excel/2008/main" uri="{7523E5D3-25F3-A5E0-1632-64F254C22452}">
      <mx:ArchID Flags="2"/>
    </ext>
  </extLst>
</workbook>
</file>

<file path=xl/calcChain.xml><?xml version="1.0" encoding="utf-8"?>
<calcChain xmlns="http://schemas.openxmlformats.org/spreadsheetml/2006/main">
  <c r="L2406" i="3" l="1"/>
  <c r="L2405" i="3"/>
  <c r="L2404" i="3"/>
  <c r="L2403" i="3"/>
  <c r="L2402" i="3"/>
  <c r="L2401" i="3"/>
  <c r="L2400" i="3"/>
  <c r="L2399" i="3"/>
  <c r="L2398" i="3"/>
  <c r="L2397" i="3"/>
  <c r="L2396" i="3"/>
  <c r="L2395" i="3"/>
  <c r="L2394" i="3"/>
  <c r="L2393" i="3"/>
  <c r="L2392" i="3"/>
  <c r="L2391" i="3"/>
  <c r="L2390" i="3"/>
  <c r="L2389" i="3"/>
  <c r="L2388" i="3"/>
  <c r="L2387" i="3"/>
  <c r="L2386" i="3"/>
  <c r="L2385" i="3"/>
  <c r="L2384" i="3"/>
  <c r="L2383" i="3"/>
  <c r="L2382" i="3"/>
  <c r="L2381" i="3"/>
  <c r="L2380" i="3"/>
  <c r="L2379" i="3"/>
  <c r="L2378" i="3"/>
  <c r="L2377" i="3"/>
  <c r="L2376" i="3"/>
  <c r="L2375" i="3"/>
  <c r="L2374" i="3"/>
  <c r="L2373" i="3"/>
  <c r="L2372" i="3"/>
  <c r="L2371" i="3"/>
  <c r="L2370" i="3"/>
  <c r="L2369" i="3"/>
  <c r="L2368" i="3"/>
  <c r="L2367" i="3"/>
  <c r="L2366" i="3"/>
  <c r="L2365" i="3"/>
  <c r="L2364" i="3"/>
  <c r="L2363" i="3"/>
  <c r="L2362" i="3"/>
  <c r="L2361" i="3"/>
  <c r="L2360" i="3"/>
  <c r="L2359" i="3"/>
  <c r="L2358" i="3"/>
  <c r="L2357" i="3"/>
  <c r="L2356" i="3"/>
  <c r="L2355" i="3"/>
  <c r="L2354" i="3"/>
  <c r="L2353" i="3"/>
  <c r="L2352" i="3"/>
  <c r="L2351" i="3"/>
  <c r="L2350" i="3"/>
  <c r="L2349" i="3"/>
  <c r="L2348" i="3"/>
  <c r="L2347" i="3"/>
  <c r="L2346" i="3"/>
  <c r="L2345" i="3"/>
  <c r="L2344" i="3"/>
  <c r="L2343" i="3"/>
  <c r="L2342" i="3"/>
  <c r="L2341" i="3"/>
  <c r="L2340" i="3"/>
  <c r="L2339" i="3"/>
  <c r="L2338" i="3"/>
  <c r="L2337" i="3"/>
  <c r="L2336" i="3"/>
  <c r="L2335" i="3"/>
  <c r="L2334" i="3"/>
  <c r="L2333" i="3"/>
  <c r="L2332" i="3"/>
  <c r="L2331" i="3"/>
  <c r="L2330" i="3"/>
  <c r="L2329" i="3"/>
  <c r="L2328" i="3"/>
  <c r="L2327" i="3"/>
  <c r="L2326" i="3"/>
  <c r="L2325" i="3"/>
  <c r="L2324" i="3"/>
  <c r="L2323" i="3"/>
  <c r="L2322" i="3"/>
  <c r="L2321" i="3"/>
  <c r="L2320" i="3"/>
  <c r="L2319" i="3"/>
  <c r="L2318" i="3"/>
  <c r="L2317" i="3"/>
  <c r="L2316" i="3"/>
  <c r="L2315" i="3"/>
  <c r="L2314" i="3"/>
  <c r="L2313" i="3"/>
  <c r="L2312" i="3"/>
  <c r="L2311" i="3"/>
  <c r="L2310" i="3"/>
  <c r="L2309" i="3"/>
  <c r="L2308" i="3"/>
  <c r="L2307" i="3"/>
  <c r="L2306" i="3"/>
  <c r="L2305" i="3"/>
  <c r="L2304" i="3"/>
  <c r="L2303" i="3"/>
  <c r="L2302" i="3"/>
  <c r="L2301" i="3"/>
  <c r="L2300" i="3"/>
  <c r="L2299" i="3"/>
  <c r="L2298" i="3"/>
  <c r="L2297" i="3"/>
  <c r="L2296" i="3"/>
  <c r="L2295" i="3"/>
  <c r="L2294" i="3"/>
  <c r="L2293" i="3"/>
  <c r="L2292" i="3"/>
  <c r="L2291" i="3"/>
  <c r="L2290" i="3"/>
  <c r="L2289" i="3"/>
  <c r="L2288" i="3"/>
  <c r="L2287" i="3"/>
  <c r="L2286" i="3"/>
  <c r="L2285" i="3"/>
  <c r="L2284" i="3"/>
  <c r="L2283" i="3"/>
  <c r="L2282" i="3"/>
  <c r="L2281" i="3"/>
  <c r="L2280" i="3"/>
  <c r="L2279" i="3"/>
  <c r="L2278" i="3"/>
  <c r="L2277" i="3"/>
  <c r="L2276" i="3"/>
  <c r="L2275" i="3"/>
  <c r="L2274" i="3"/>
  <c r="L2273" i="3"/>
  <c r="L2272" i="3"/>
  <c r="L2271" i="3"/>
  <c r="L2270" i="3"/>
  <c r="L2269" i="3"/>
  <c r="L2268" i="3"/>
  <c r="L2267" i="3"/>
  <c r="L2266" i="3"/>
  <c r="L2265" i="3"/>
  <c r="L2264" i="3"/>
  <c r="L2263" i="3"/>
  <c r="L2262" i="3"/>
  <c r="L2261" i="3"/>
  <c r="L2260" i="3"/>
  <c r="L2259" i="3"/>
  <c r="L2258" i="3"/>
  <c r="L2257" i="3"/>
  <c r="L2256" i="3"/>
  <c r="L2255" i="3"/>
  <c r="L2254" i="3"/>
  <c r="L2253" i="3"/>
  <c r="L2252" i="3"/>
  <c r="L2251" i="3"/>
  <c r="L2250" i="3"/>
  <c r="L2249" i="3"/>
  <c r="L2248" i="3"/>
  <c r="L2247" i="3"/>
  <c r="L2246" i="3"/>
  <c r="L2245" i="3"/>
  <c r="L2244" i="3"/>
  <c r="L2243" i="3"/>
  <c r="L2242" i="3"/>
  <c r="L2241" i="3"/>
  <c r="L2240" i="3"/>
  <c r="L2239" i="3"/>
  <c r="L2238" i="3"/>
  <c r="L2237" i="3"/>
  <c r="L2236" i="3"/>
  <c r="L2235" i="3"/>
  <c r="L2234" i="3"/>
  <c r="L2233" i="3"/>
  <c r="L2232" i="3"/>
  <c r="L2231" i="3"/>
  <c r="L2230" i="3"/>
  <c r="L2229" i="3"/>
  <c r="L2228" i="3"/>
  <c r="L2227" i="3"/>
  <c r="L2226" i="3"/>
  <c r="L2225" i="3"/>
  <c r="L2224" i="3"/>
  <c r="L2223" i="3"/>
  <c r="L2222" i="3"/>
  <c r="L2221" i="3"/>
  <c r="L2220" i="3"/>
  <c r="L2219" i="3"/>
  <c r="L2218" i="3"/>
  <c r="L2217" i="3"/>
  <c r="L2216" i="3"/>
  <c r="L2215" i="3"/>
  <c r="L2214" i="3"/>
  <c r="L2213" i="3"/>
  <c r="L2212" i="3"/>
  <c r="L2211" i="3"/>
  <c r="L2210" i="3"/>
  <c r="L2209" i="3"/>
  <c r="L2208" i="3"/>
  <c r="L2207" i="3"/>
  <c r="L2206" i="3"/>
  <c r="L2205" i="3"/>
  <c r="L2204" i="3"/>
  <c r="L2203" i="3"/>
  <c r="L2202" i="3"/>
  <c r="L2201" i="3"/>
  <c r="L2200" i="3"/>
  <c r="L2199" i="3"/>
  <c r="L2198" i="3"/>
  <c r="L2197" i="3"/>
  <c r="L2196" i="3"/>
  <c r="L2195" i="3"/>
  <c r="L2194" i="3"/>
  <c r="L2193" i="3"/>
  <c r="L2192" i="3"/>
  <c r="L2191" i="3"/>
  <c r="L2190" i="3"/>
  <c r="L2189" i="3"/>
  <c r="L2188" i="3"/>
  <c r="L2187" i="3"/>
  <c r="L2186" i="3"/>
  <c r="L2185" i="3"/>
  <c r="L2184" i="3"/>
  <c r="L2183" i="3"/>
  <c r="L2182" i="3"/>
  <c r="L2181" i="3"/>
  <c r="L2180" i="3"/>
  <c r="L2179" i="3"/>
  <c r="L2178" i="3"/>
  <c r="L2177" i="3"/>
  <c r="L2176" i="3"/>
  <c r="L2175" i="3"/>
  <c r="L2174" i="3"/>
  <c r="L2173" i="3"/>
  <c r="L2172" i="3"/>
  <c r="L2171" i="3"/>
  <c r="L2170" i="3"/>
  <c r="L2169" i="3"/>
  <c r="L2168" i="3"/>
  <c r="L2167" i="3"/>
  <c r="L2166" i="3"/>
  <c r="L2165" i="3"/>
  <c r="L2164" i="3"/>
  <c r="L2163" i="3"/>
  <c r="L2162" i="3"/>
  <c r="L2161" i="3"/>
  <c r="L2160" i="3"/>
  <c r="L2159" i="3"/>
  <c r="L2158" i="3"/>
  <c r="L2157" i="3"/>
  <c r="L2156" i="3"/>
  <c r="L2155" i="3"/>
  <c r="L2154" i="3"/>
  <c r="L2153" i="3"/>
  <c r="L2152" i="3"/>
  <c r="L2151" i="3"/>
  <c r="L2150" i="3"/>
  <c r="L2149" i="3"/>
  <c r="L2148" i="3"/>
  <c r="L2147" i="3"/>
  <c r="L2146" i="3"/>
  <c r="L2145" i="3"/>
  <c r="L2144" i="3"/>
  <c r="L2143" i="3"/>
  <c r="L2142" i="3"/>
  <c r="L2141" i="3"/>
  <c r="L2140" i="3"/>
  <c r="L2139" i="3"/>
  <c r="L2138" i="3"/>
  <c r="L2137" i="3"/>
  <c r="L2136" i="3"/>
  <c r="L2135" i="3"/>
  <c r="L2134" i="3"/>
  <c r="L2133" i="3"/>
  <c r="L2132" i="3"/>
  <c r="L2131" i="3"/>
  <c r="L2130" i="3"/>
  <c r="L2129" i="3"/>
  <c r="L2128" i="3"/>
  <c r="L2127" i="3"/>
  <c r="L2126" i="3"/>
  <c r="L2125" i="3"/>
  <c r="L2124" i="3"/>
  <c r="L2123" i="3"/>
  <c r="L2122" i="3"/>
  <c r="L2121" i="3"/>
  <c r="L2120" i="3"/>
  <c r="L2119" i="3"/>
  <c r="L2118" i="3"/>
  <c r="L2117" i="3"/>
  <c r="L2116" i="3"/>
  <c r="L2115" i="3"/>
  <c r="L2114" i="3"/>
  <c r="L2113" i="3"/>
  <c r="L2112" i="3"/>
  <c r="L2111" i="3"/>
  <c r="L2110" i="3"/>
  <c r="L2109" i="3"/>
  <c r="L2108" i="3"/>
  <c r="L2107" i="3"/>
  <c r="L2106" i="3"/>
  <c r="L2105" i="3"/>
  <c r="L2104" i="3"/>
  <c r="L2103" i="3"/>
  <c r="L2102" i="3"/>
  <c r="L2101" i="3"/>
  <c r="L2100" i="3"/>
  <c r="L2099" i="3"/>
  <c r="L2098" i="3"/>
  <c r="L2097" i="3"/>
  <c r="L2096" i="3"/>
  <c r="L2095" i="3"/>
  <c r="L2094" i="3"/>
  <c r="L2093" i="3"/>
  <c r="L2092" i="3"/>
  <c r="L2091" i="3"/>
  <c r="L2090" i="3"/>
  <c r="L2089" i="3"/>
  <c r="L2088" i="3"/>
  <c r="L2087" i="3"/>
  <c r="L2086" i="3"/>
  <c r="L2085" i="3"/>
  <c r="L2084" i="3"/>
  <c r="L2083" i="3"/>
  <c r="L2082" i="3"/>
  <c r="L2081" i="3"/>
  <c r="L2080" i="3"/>
  <c r="L2079" i="3"/>
  <c r="L2078" i="3"/>
  <c r="L2077" i="3"/>
  <c r="L2076" i="3"/>
  <c r="L2075" i="3"/>
  <c r="L2074" i="3"/>
  <c r="L2073" i="3"/>
  <c r="L2072" i="3"/>
  <c r="L2071" i="3"/>
  <c r="L2070" i="3"/>
  <c r="L2069" i="3"/>
  <c r="L2068" i="3"/>
  <c r="L2067" i="3"/>
  <c r="L2066" i="3"/>
  <c r="L2065" i="3"/>
  <c r="L2064" i="3"/>
  <c r="L2063" i="3"/>
  <c r="L2062" i="3"/>
  <c r="L2061" i="3"/>
  <c r="L2060" i="3"/>
  <c r="L2059" i="3"/>
  <c r="L2058" i="3"/>
  <c r="L2057" i="3"/>
  <c r="L2056" i="3"/>
  <c r="L2055" i="3"/>
  <c r="L2054" i="3"/>
  <c r="L2053" i="3"/>
  <c r="L2052" i="3"/>
  <c r="L2051" i="3"/>
  <c r="L2050" i="3"/>
  <c r="L2049" i="3"/>
  <c r="L2048" i="3"/>
  <c r="L2047" i="3"/>
  <c r="L2046" i="3"/>
  <c r="L2045" i="3"/>
  <c r="L2044" i="3"/>
  <c r="L2043" i="3"/>
  <c r="L2042" i="3"/>
  <c r="L2041" i="3"/>
  <c r="L2040" i="3"/>
  <c r="L2039" i="3"/>
  <c r="L2038" i="3"/>
  <c r="L2037" i="3"/>
  <c r="L2036" i="3"/>
  <c r="L2035" i="3"/>
  <c r="L2034" i="3"/>
  <c r="L2033" i="3"/>
  <c r="L2032" i="3"/>
  <c r="L2031" i="3"/>
  <c r="L2030" i="3"/>
  <c r="L2029" i="3"/>
  <c r="L2028" i="3"/>
  <c r="L2027" i="3"/>
  <c r="L2026" i="3"/>
  <c r="L2025" i="3"/>
  <c r="L2024" i="3"/>
  <c r="L2023" i="3"/>
  <c r="L2022" i="3"/>
  <c r="L2021" i="3"/>
  <c r="L2020" i="3"/>
  <c r="L2019" i="3"/>
  <c r="L2018" i="3"/>
  <c r="L2017" i="3"/>
  <c r="L2016" i="3"/>
  <c r="L2015" i="3"/>
  <c r="L2014" i="3"/>
  <c r="L2013" i="3"/>
  <c r="L2012" i="3"/>
  <c r="L2011" i="3"/>
  <c r="L2010" i="3"/>
  <c r="L2009" i="3"/>
  <c r="L2008" i="3"/>
  <c r="L2007" i="3"/>
  <c r="L2006" i="3"/>
  <c r="L2005" i="3"/>
  <c r="L2004" i="3"/>
  <c r="L2003" i="3"/>
  <c r="L2002" i="3"/>
  <c r="L2001" i="3"/>
  <c r="L2000" i="3"/>
  <c r="L1999" i="3"/>
  <c r="L1998" i="3"/>
  <c r="L1997" i="3"/>
  <c r="L1996" i="3"/>
  <c r="L1995" i="3"/>
  <c r="L1994" i="3"/>
  <c r="L1993" i="3"/>
  <c r="L1992" i="3"/>
  <c r="L1991" i="3"/>
  <c r="L1990" i="3"/>
  <c r="L1989" i="3"/>
  <c r="L1988" i="3"/>
  <c r="L1987" i="3"/>
  <c r="L1986" i="3"/>
  <c r="L1985" i="3"/>
  <c r="L1984" i="3"/>
  <c r="L1983" i="3"/>
  <c r="L1982" i="3"/>
  <c r="L1981" i="3"/>
  <c r="L1980" i="3"/>
  <c r="L1979" i="3"/>
  <c r="L1978" i="3"/>
  <c r="L1977" i="3"/>
  <c r="L1976" i="3"/>
  <c r="L1975" i="3"/>
  <c r="L1974" i="3"/>
  <c r="L1973" i="3"/>
  <c r="L1972" i="3"/>
  <c r="L1971" i="3"/>
  <c r="L1970" i="3"/>
  <c r="L1969" i="3"/>
  <c r="L1968" i="3"/>
  <c r="L1967" i="3"/>
  <c r="L1966" i="3"/>
  <c r="L1965" i="3"/>
  <c r="L1964" i="3"/>
  <c r="L1963" i="3"/>
  <c r="L1962" i="3"/>
  <c r="L1961" i="3"/>
  <c r="L1960" i="3"/>
  <c r="L1959" i="3"/>
  <c r="L1958" i="3"/>
  <c r="L1957" i="3"/>
  <c r="L1956" i="3"/>
  <c r="L1955" i="3"/>
  <c r="L1954" i="3"/>
  <c r="L1953" i="3"/>
  <c r="L1952" i="3"/>
  <c r="L1951" i="3"/>
  <c r="L1950" i="3"/>
  <c r="L1949" i="3"/>
  <c r="L1948" i="3"/>
  <c r="L1947" i="3"/>
  <c r="L1946" i="3"/>
  <c r="L1945" i="3"/>
  <c r="L1944" i="3"/>
  <c r="L1943" i="3"/>
  <c r="L1942" i="3"/>
  <c r="L1941" i="3"/>
  <c r="L1940" i="3"/>
  <c r="L1939" i="3"/>
  <c r="L1938" i="3"/>
  <c r="L1937" i="3"/>
  <c r="L1936" i="3"/>
  <c r="L1935" i="3"/>
  <c r="L1934" i="3"/>
  <c r="L1933" i="3"/>
  <c r="L1932" i="3"/>
  <c r="L1931" i="3"/>
  <c r="L1930" i="3"/>
  <c r="L1929" i="3"/>
  <c r="L1928" i="3"/>
  <c r="L1927" i="3"/>
  <c r="L1926" i="3"/>
  <c r="L1925" i="3"/>
  <c r="L1924" i="3"/>
  <c r="L1923" i="3"/>
  <c r="L1922" i="3"/>
  <c r="L1921" i="3"/>
  <c r="L1920" i="3"/>
  <c r="L1919" i="3"/>
  <c r="L1918" i="3"/>
  <c r="L1917" i="3"/>
  <c r="L1916" i="3"/>
  <c r="L1915" i="3"/>
  <c r="L1914" i="3"/>
  <c r="L1913" i="3"/>
  <c r="L1912" i="3"/>
  <c r="L1911" i="3"/>
  <c r="L1910" i="3"/>
  <c r="L1909" i="3"/>
  <c r="L1908" i="3"/>
  <c r="L1907" i="3"/>
  <c r="L1906" i="3"/>
  <c r="L1905" i="3"/>
  <c r="L1904" i="3"/>
  <c r="L1903" i="3"/>
  <c r="L1902" i="3"/>
  <c r="L1901" i="3"/>
  <c r="L1900" i="3"/>
  <c r="L1899" i="3"/>
  <c r="L1898" i="3"/>
  <c r="L1897" i="3"/>
  <c r="L1896" i="3"/>
  <c r="L1895" i="3"/>
  <c r="L1894" i="3"/>
  <c r="L1893" i="3"/>
  <c r="L1892" i="3"/>
  <c r="L1891" i="3"/>
  <c r="L1890" i="3"/>
  <c r="L1889" i="3"/>
  <c r="L1888" i="3"/>
  <c r="L1887" i="3"/>
  <c r="L1886" i="3"/>
  <c r="L1885" i="3"/>
  <c r="L1884" i="3"/>
  <c r="L1883" i="3"/>
  <c r="L1882" i="3"/>
  <c r="L1881" i="3"/>
  <c r="L1880" i="3"/>
  <c r="L1879" i="3"/>
  <c r="L1878" i="3"/>
  <c r="L1877" i="3"/>
  <c r="L1876" i="3"/>
  <c r="L1875" i="3"/>
  <c r="L1874" i="3"/>
  <c r="L1873" i="3"/>
  <c r="L1872" i="3"/>
  <c r="L1871" i="3"/>
  <c r="L1870" i="3"/>
  <c r="L1869" i="3"/>
  <c r="L1868" i="3"/>
  <c r="L1867" i="3"/>
  <c r="L1866" i="3"/>
  <c r="L1865" i="3"/>
  <c r="L1864" i="3"/>
  <c r="L1863" i="3"/>
  <c r="L1862" i="3"/>
  <c r="L1861" i="3"/>
  <c r="L1860" i="3"/>
  <c r="L1859" i="3"/>
  <c r="L1858" i="3"/>
  <c r="L1857" i="3"/>
  <c r="L1856" i="3"/>
  <c r="L1855" i="3"/>
  <c r="L1854" i="3"/>
  <c r="L1853" i="3"/>
  <c r="L1852" i="3"/>
  <c r="L1851" i="3"/>
  <c r="L1850" i="3"/>
  <c r="L1849" i="3"/>
  <c r="L1848" i="3"/>
  <c r="L1847" i="3"/>
  <c r="L1846" i="3"/>
  <c r="L1845" i="3"/>
  <c r="L1844" i="3"/>
  <c r="L1843" i="3"/>
  <c r="L1842" i="3"/>
  <c r="L1841" i="3"/>
  <c r="L1840" i="3"/>
  <c r="L1839" i="3"/>
  <c r="L1838" i="3"/>
  <c r="L1837" i="3"/>
  <c r="L1836" i="3"/>
  <c r="L1835" i="3"/>
  <c r="L1834" i="3"/>
  <c r="L1833" i="3"/>
  <c r="L1832" i="3"/>
  <c r="L1831" i="3"/>
  <c r="L1830" i="3"/>
  <c r="L1829" i="3"/>
  <c r="L1828" i="3"/>
  <c r="L1827" i="3"/>
  <c r="L1826" i="3"/>
  <c r="L1825" i="3"/>
  <c r="L1824" i="3"/>
  <c r="L1823" i="3"/>
  <c r="L1822" i="3"/>
  <c r="L1821" i="3"/>
  <c r="L1820" i="3"/>
  <c r="L1819" i="3"/>
  <c r="L1818" i="3"/>
  <c r="L1817" i="3"/>
  <c r="L1816" i="3"/>
  <c r="L1815" i="3"/>
  <c r="L1814" i="3"/>
  <c r="L1813" i="3"/>
  <c r="L1812" i="3"/>
  <c r="L1811" i="3"/>
  <c r="L1810" i="3"/>
  <c r="L1809" i="3"/>
  <c r="L1808" i="3"/>
  <c r="L1807" i="3"/>
  <c r="L1806" i="3"/>
  <c r="L1805" i="3"/>
  <c r="L1804" i="3"/>
  <c r="L1803" i="3"/>
  <c r="L1802" i="3"/>
  <c r="L1801" i="3"/>
  <c r="L1800" i="3"/>
  <c r="L1799" i="3"/>
  <c r="L1798" i="3"/>
  <c r="L1797" i="3"/>
  <c r="L1796" i="3"/>
  <c r="L1795" i="3"/>
  <c r="L1794" i="3"/>
  <c r="L1793" i="3"/>
  <c r="L1792" i="3"/>
  <c r="L1791" i="3"/>
  <c r="L1790" i="3"/>
  <c r="L1789" i="3"/>
  <c r="L1788" i="3"/>
  <c r="L1787" i="3"/>
  <c r="L1786" i="3"/>
  <c r="L1785" i="3"/>
  <c r="L1784" i="3"/>
  <c r="L1783" i="3"/>
  <c r="L1782" i="3"/>
  <c r="L1781" i="3"/>
  <c r="L1780" i="3"/>
  <c r="L1779" i="3"/>
  <c r="L1778" i="3"/>
  <c r="L1777" i="3"/>
  <c r="L1776" i="3"/>
  <c r="L1775" i="3"/>
  <c r="L1774" i="3"/>
  <c r="L1773" i="3"/>
  <c r="L1772" i="3"/>
  <c r="L1771" i="3"/>
  <c r="L1770" i="3"/>
  <c r="L1769" i="3"/>
  <c r="L1768" i="3"/>
  <c r="L1767" i="3"/>
  <c r="L1766" i="3"/>
  <c r="L1765" i="3"/>
  <c r="L1764" i="3"/>
  <c r="L1763" i="3"/>
  <c r="L1762" i="3"/>
  <c r="L1761" i="3"/>
  <c r="L1760" i="3"/>
  <c r="L1759" i="3"/>
  <c r="L1758" i="3"/>
  <c r="L1757" i="3"/>
  <c r="L1756" i="3"/>
  <c r="L1755" i="3"/>
  <c r="L1754" i="3"/>
  <c r="L1753" i="3"/>
  <c r="L1752" i="3"/>
  <c r="L1751" i="3"/>
  <c r="L1750" i="3"/>
  <c r="L1749" i="3"/>
  <c r="L1748" i="3"/>
  <c r="L1747" i="3"/>
  <c r="L1746" i="3"/>
  <c r="L1745" i="3"/>
  <c r="L1744" i="3"/>
  <c r="L1743" i="3"/>
  <c r="L1742" i="3"/>
  <c r="L1741" i="3"/>
  <c r="L1740" i="3"/>
  <c r="L1739" i="3"/>
  <c r="L1738" i="3"/>
  <c r="L1737" i="3"/>
  <c r="L1736" i="3"/>
  <c r="L1735" i="3"/>
  <c r="L1734" i="3"/>
  <c r="L1733" i="3"/>
  <c r="L1732" i="3"/>
  <c r="L1731" i="3"/>
  <c r="L1730" i="3"/>
  <c r="L1729" i="3"/>
  <c r="L1728" i="3"/>
  <c r="L1727" i="3"/>
  <c r="L1726" i="3"/>
  <c r="L1725" i="3"/>
  <c r="L1724" i="3"/>
  <c r="L1723" i="3"/>
  <c r="L1722" i="3"/>
  <c r="L1721" i="3"/>
  <c r="L1720" i="3"/>
  <c r="L1719" i="3"/>
  <c r="L1718" i="3"/>
  <c r="L1717" i="3"/>
  <c r="L1716" i="3"/>
  <c r="L1715" i="3"/>
  <c r="L1714" i="3"/>
  <c r="L1713" i="3"/>
  <c r="L1712" i="3"/>
  <c r="L1711" i="3"/>
  <c r="L1710" i="3"/>
  <c r="L1709" i="3"/>
  <c r="L1708" i="3"/>
  <c r="L1707" i="3"/>
  <c r="L1706" i="3"/>
  <c r="L1705" i="3"/>
  <c r="L1704" i="3"/>
  <c r="L1703" i="3"/>
  <c r="L1702" i="3"/>
  <c r="L1701" i="3"/>
  <c r="L1700" i="3"/>
  <c r="L1699" i="3"/>
  <c r="L1698" i="3"/>
  <c r="L1697" i="3"/>
  <c r="L1696" i="3"/>
  <c r="L1695" i="3"/>
  <c r="L1694" i="3"/>
  <c r="L1693" i="3"/>
  <c r="L1692" i="3"/>
  <c r="L1691" i="3"/>
  <c r="L1690" i="3"/>
  <c r="L1689" i="3"/>
  <c r="L1688" i="3"/>
  <c r="L1687" i="3"/>
  <c r="L1686" i="3"/>
  <c r="L1685" i="3"/>
  <c r="L1684" i="3"/>
  <c r="L1683" i="3"/>
  <c r="L1682" i="3"/>
  <c r="L1681" i="3"/>
  <c r="L1680" i="3"/>
  <c r="L1679" i="3"/>
  <c r="L1678" i="3"/>
  <c r="L1677" i="3"/>
  <c r="L1676" i="3"/>
  <c r="L1675" i="3"/>
  <c r="L1674" i="3"/>
  <c r="L1673" i="3"/>
  <c r="L1672" i="3"/>
  <c r="L1671" i="3"/>
  <c r="L1670" i="3"/>
  <c r="L1669" i="3"/>
  <c r="L1668" i="3"/>
  <c r="L1667" i="3"/>
  <c r="L1666" i="3"/>
  <c r="L1665" i="3"/>
  <c r="L1664" i="3"/>
  <c r="L1663" i="3"/>
  <c r="L1662" i="3"/>
  <c r="L1661" i="3"/>
  <c r="L1660" i="3"/>
  <c r="L1659" i="3"/>
  <c r="L1658" i="3"/>
  <c r="L1657" i="3"/>
  <c r="L1656" i="3"/>
  <c r="L1655" i="3"/>
  <c r="L1654" i="3"/>
  <c r="L1653" i="3"/>
  <c r="L1652" i="3"/>
  <c r="L1651" i="3"/>
  <c r="L1650" i="3"/>
  <c r="L1649" i="3"/>
  <c r="L1648" i="3"/>
  <c r="L1647" i="3"/>
  <c r="L1646" i="3"/>
  <c r="L1645" i="3"/>
  <c r="L1644" i="3"/>
  <c r="L1643" i="3"/>
  <c r="L1642" i="3"/>
  <c r="L1641" i="3"/>
  <c r="L1640" i="3"/>
  <c r="L1639" i="3"/>
  <c r="L1638" i="3"/>
  <c r="L1637" i="3"/>
  <c r="L1636" i="3"/>
  <c r="L1635" i="3"/>
  <c r="L1634" i="3"/>
  <c r="L1633" i="3"/>
  <c r="L1632" i="3"/>
  <c r="L1631" i="3"/>
  <c r="L1630" i="3"/>
  <c r="L1629" i="3"/>
  <c r="L1628" i="3"/>
  <c r="L1627" i="3"/>
  <c r="L1626" i="3"/>
  <c r="L1625" i="3"/>
  <c r="L1624" i="3"/>
  <c r="L1623" i="3"/>
  <c r="L1622" i="3"/>
  <c r="L1621" i="3"/>
  <c r="L1620" i="3"/>
  <c r="L1619" i="3"/>
  <c r="L1618" i="3"/>
  <c r="L1617" i="3"/>
  <c r="L1616" i="3"/>
  <c r="L1615" i="3"/>
  <c r="L1614" i="3"/>
  <c r="L1613" i="3"/>
  <c r="L1612" i="3"/>
  <c r="L1611" i="3"/>
  <c r="L1610" i="3"/>
  <c r="L1609" i="3"/>
  <c r="L1608" i="3"/>
  <c r="L1607" i="3"/>
  <c r="L1606" i="3"/>
  <c r="L1605" i="3"/>
  <c r="L1604" i="3"/>
  <c r="L1603" i="3"/>
  <c r="L1602" i="3"/>
  <c r="L1601" i="3"/>
  <c r="L1600" i="3"/>
  <c r="L1599" i="3"/>
  <c r="L1598" i="3"/>
  <c r="L1597" i="3"/>
  <c r="L1596" i="3"/>
  <c r="L1595" i="3"/>
  <c r="L1594" i="3"/>
  <c r="L1593" i="3"/>
  <c r="L1592" i="3"/>
  <c r="L1591" i="3"/>
  <c r="L1590" i="3"/>
  <c r="L1589" i="3"/>
  <c r="L1588" i="3"/>
  <c r="L1587" i="3"/>
  <c r="L1586" i="3"/>
  <c r="L1585" i="3"/>
  <c r="L1584" i="3"/>
  <c r="L1583" i="3"/>
  <c r="L1582" i="3"/>
  <c r="L1581" i="3"/>
  <c r="L1580" i="3"/>
  <c r="L1579" i="3"/>
  <c r="L1578" i="3"/>
  <c r="L1577" i="3"/>
  <c r="L1576" i="3"/>
  <c r="L1575" i="3"/>
  <c r="L1574" i="3"/>
  <c r="L1573" i="3"/>
  <c r="L1572" i="3"/>
  <c r="L1571" i="3"/>
  <c r="L1570" i="3"/>
  <c r="L1569" i="3"/>
  <c r="L1568" i="3"/>
  <c r="L1567" i="3"/>
  <c r="L1566" i="3"/>
  <c r="L1565" i="3"/>
  <c r="L1564" i="3"/>
  <c r="L1563" i="3"/>
  <c r="L1562" i="3"/>
  <c r="L1561" i="3"/>
  <c r="L1560" i="3"/>
  <c r="L1559" i="3"/>
  <c r="L1558" i="3"/>
  <c r="L1557" i="3"/>
  <c r="L1556" i="3"/>
  <c r="L1555" i="3"/>
  <c r="L1554" i="3"/>
  <c r="L1553" i="3"/>
  <c r="L1552" i="3"/>
  <c r="L1551" i="3"/>
  <c r="L1550" i="3"/>
  <c r="L1549" i="3"/>
  <c r="L1548" i="3"/>
  <c r="L1547" i="3"/>
  <c r="L1546" i="3"/>
  <c r="L1545" i="3"/>
  <c r="L1544" i="3"/>
  <c r="L1543" i="3"/>
  <c r="L1542" i="3"/>
  <c r="L1541" i="3"/>
  <c r="L1540" i="3"/>
  <c r="L1539" i="3"/>
  <c r="L1538" i="3"/>
  <c r="L1537" i="3"/>
  <c r="L1536" i="3"/>
  <c r="L1535" i="3"/>
  <c r="L1534" i="3"/>
  <c r="L1533" i="3"/>
  <c r="L1532" i="3"/>
  <c r="L1531" i="3"/>
  <c r="L1530" i="3"/>
  <c r="L1529" i="3"/>
  <c r="L1528" i="3"/>
  <c r="L1527" i="3"/>
  <c r="L1526" i="3"/>
  <c r="L1525" i="3"/>
  <c r="L1524" i="3"/>
  <c r="L1523" i="3"/>
  <c r="L1522" i="3"/>
  <c r="L1521" i="3"/>
  <c r="L1520" i="3"/>
  <c r="L1519" i="3"/>
  <c r="L1518" i="3"/>
  <c r="L1517" i="3"/>
  <c r="L1516" i="3"/>
  <c r="L1515" i="3"/>
  <c r="L1514" i="3"/>
  <c r="L1513" i="3"/>
  <c r="L1512" i="3"/>
  <c r="L1511" i="3"/>
  <c r="L1510" i="3"/>
  <c r="L1509" i="3"/>
  <c r="L1508" i="3"/>
  <c r="L1507" i="3"/>
  <c r="L1506" i="3"/>
  <c r="L1505" i="3"/>
  <c r="L1504" i="3"/>
  <c r="L1503" i="3"/>
  <c r="L1502" i="3"/>
  <c r="L1501" i="3"/>
  <c r="L1500" i="3"/>
  <c r="L1499" i="3"/>
  <c r="L1498" i="3"/>
  <c r="L1497" i="3"/>
  <c r="L1496" i="3"/>
  <c r="L1495" i="3"/>
  <c r="L1494" i="3"/>
  <c r="L1493" i="3"/>
  <c r="L1492" i="3"/>
  <c r="L1491" i="3"/>
  <c r="L1490" i="3"/>
  <c r="L1489" i="3"/>
  <c r="L1488" i="3"/>
  <c r="L1487" i="3"/>
  <c r="L1486" i="3"/>
  <c r="L1485" i="3"/>
  <c r="L1484" i="3"/>
  <c r="L1483" i="3"/>
  <c r="L1482" i="3"/>
  <c r="L1481" i="3"/>
  <c r="L1480" i="3"/>
  <c r="L1479" i="3"/>
  <c r="L1478" i="3"/>
  <c r="L1477" i="3"/>
  <c r="L1476" i="3"/>
  <c r="L1475" i="3"/>
  <c r="L1474" i="3"/>
  <c r="L1473" i="3"/>
  <c r="L1472" i="3"/>
  <c r="L1471" i="3"/>
  <c r="L1470" i="3"/>
  <c r="L1469" i="3"/>
  <c r="L1468" i="3"/>
  <c r="L1467" i="3"/>
  <c r="L1466" i="3"/>
  <c r="L1465" i="3"/>
  <c r="L1464" i="3"/>
  <c r="L1463" i="3"/>
  <c r="L1462" i="3"/>
  <c r="L1461" i="3"/>
  <c r="L1460" i="3"/>
  <c r="L1459" i="3"/>
  <c r="L1458" i="3"/>
  <c r="L1457" i="3"/>
  <c r="L1456" i="3"/>
  <c r="L1455" i="3"/>
  <c r="L1454" i="3"/>
  <c r="L1453" i="3"/>
  <c r="L1452" i="3"/>
  <c r="L1451" i="3"/>
  <c r="L1450" i="3"/>
  <c r="L1449" i="3"/>
  <c r="L1448" i="3"/>
  <c r="L1447" i="3"/>
  <c r="L1446" i="3"/>
  <c r="L1445" i="3"/>
  <c r="L1444" i="3"/>
  <c r="L1443" i="3"/>
  <c r="L1442" i="3"/>
  <c r="L1441" i="3"/>
  <c r="L1440" i="3"/>
  <c r="L1439" i="3"/>
  <c r="L1438" i="3"/>
  <c r="L1437" i="3"/>
  <c r="L1436" i="3"/>
  <c r="L1435" i="3"/>
  <c r="L1434" i="3"/>
  <c r="L1433" i="3"/>
  <c r="L1432" i="3"/>
  <c r="L1431" i="3"/>
  <c r="L1430" i="3"/>
  <c r="L1429" i="3"/>
  <c r="L1428" i="3"/>
  <c r="L1427" i="3"/>
  <c r="L1426" i="3"/>
  <c r="L1425" i="3"/>
  <c r="L1424" i="3"/>
  <c r="L1423" i="3"/>
  <c r="L1422" i="3"/>
  <c r="L1421" i="3"/>
  <c r="L1420" i="3"/>
  <c r="L1419" i="3"/>
  <c r="L1418" i="3"/>
  <c r="L1417" i="3"/>
  <c r="L1416" i="3"/>
  <c r="L1415" i="3"/>
  <c r="L1414" i="3"/>
  <c r="L1413" i="3"/>
  <c r="L1412" i="3"/>
  <c r="L1411" i="3"/>
  <c r="L1410" i="3"/>
  <c r="L1409" i="3"/>
  <c r="L1408" i="3"/>
  <c r="L1407" i="3"/>
  <c r="L1406" i="3"/>
  <c r="L1405" i="3"/>
  <c r="L1404" i="3"/>
  <c r="L1403" i="3"/>
  <c r="L1402" i="3"/>
  <c r="L1401" i="3"/>
  <c r="L1400" i="3"/>
  <c r="L1399" i="3"/>
  <c r="L1398" i="3"/>
  <c r="L1397" i="3"/>
  <c r="L1396" i="3"/>
  <c r="L1395" i="3"/>
  <c r="L1394" i="3"/>
  <c r="L1393" i="3"/>
  <c r="L1392" i="3"/>
  <c r="L1391" i="3"/>
  <c r="L1390" i="3"/>
  <c r="L1389" i="3"/>
  <c r="L1388" i="3"/>
  <c r="L1387" i="3"/>
  <c r="L1386" i="3"/>
  <c r="L1385" i="3"/>
  <c r="L1384" i="3"/>
  <c r="L1383" i="3"/>
  <c r="L1382" i="3"/>
  <c r="L1381" i="3"/>
  <c r="L1380" i="3"/>
  <c r="L1379" i="3"/>
  <c r="L1378" i="3"/>
  <c r="L1377" i="3"/>
  <c r="L1376" i="3"/>
  <c r="L1375" i="3"/>
  <c r="L1374" i="3"/>
  <c r="L1373" i="3"/>
  <c r="L1372" i="3"/>
  <c r="L1371" i="3"/>
  <c r="L1370" i="3"/>
  <c r="L1369" i="3"/>
  <c r="L1368" i="3"/>
  <c r="L1367" i="3"/>
  <c r="L1366" i="3"/>
  <c r="L1365" i="3"/>
  <c r="L1364" i="3"/>
  <c r="L1363" i="3"/>
  <c r="L1362" i="3"/>
  <c r="L1361" i="3"/>
  <c r="L1360" i="3"/>
  <c r="L1359" i="3"/>
  <c r="L1358" i="3"/>
  <c r="L1357" i="3"/>
  <c r="L1356" i="3"/>
  <c r="L1355" i="3"/>
  <c r="L1354" i="3"/>
  <c r="L1353" i="3"/>
  <c r="L1352" i="3"/>
  <c r="L1351" i="3"/>
  <c r="L1350" i="3"/>
  <c r="L1349" i="3"/>
  <c r="L1348" i="3"/>
  <c r="L1347" i="3"/>
  <c r="L1346" i="3"/>
  <c r="L1345" i="3"/>
  <c r="L1344" i="3"/>
  <c r="L1343" i="3"/>
  <c r="L1342" i="3"/>
  <c r="L1341" i="3"/>
  <c r="L1340" i="3"/>
  <c r="L1339" i="3"/>
  <c r="L1338" i="3"/>
  <c r="L1337" i="3"/>
  <c r="L1336" i="3"/>
  <c r="L1335" i="3"/>
  <c r="L1334" i="3"/>
  <c r="L1333" i="3"/>
  <c r="L1332" i="3"/>
  <c r="L1331" i="3"/>
  <c r="L1330" i="3"/>
  <c r="L1329" i="3"/>
  <c r="L1328" i="3"/>
  <c r="L1327" i="3"/>
  <c r="L1326" i="3"/>
  <c r="L1325" i="3"/>
  <c r="L1324" i="3"/>
  <c r="L1323" i="3"/>
  <c r="L1322" i="3"/>
  <c r="L1321" i="3"/>
  <c r="L1320" i="3"/>
  <c r="L1319" i="3"/>
  <c r="L1318" i="3"/>
  <c r="L1317" i="3"/>
  <c r="L1316" i="3"/>
  <c r="L1315" i="3"/>
  <c r="L1314" i="3"/>
  <c r="L1313" i="3"/>
  <c r="L1312" i="3"/>
  <c r="L1311" i="3"/>
  <c r="L1310" i="3"/>
  <c r="L1309" i="3"/>
  <c r="L1308" i="3"/>
  <c r="L1307" i="3"/>
  <c r="L1306" i="3"/>
  <c r="L1305" i="3"/>
  <c r="L1304" i="3"/>
  <c r="L1303" i="3"/>
  <c r="L1302" i="3"/>
  <c r="L1301" i="3"/>
  <c r="L1300" i="3"/>
  <c r="L1299" i="3"/>
  <c r="L1298" i="3"/>
  <c r="L1297" i="3"/>
  <c r="L1296" i="3"/>
  <c r="L1295" i="3"/>
  <c r="L1294" i="3"/>
  <c r="L1293" i="3"/>
  <c r="L1292" i="3"/>
  <c r="L1291" i="3"/>
  <c r="L1290" i="3"/>
  <c r="L1289" i="3"/>
  <c r="L1288" i="3"/>
  <c r="L1287" i="3"/>
  <c r="L1286" i="3"/>
  <c r="L1285" i="3"/>
  <c r="L1284" i="3"/>
  <c r="L1283" i="3"/>
  <c r="L1282" i="3"/>
  <c r="L1281" i="3"/>
  <c r="L1280" i="3"/>
  <c r="L1279" i="3"/>
  <c r="L1278" i="3"/>
  <c r="L1277" i="3"/>
  <c r="L1276" i="3"/>
  <c r="L1275" i="3"/>
  <c r="L1274" i="3"/>
  <c r="L1273" i="3"/>
  <c r="L1272" i="3"/>
  <c r="L1271" i="3"/>
  <c r="L1270" i="3"/>
  <c r="L1269" i="3"/>
  <c r="L1268" i="3"/>
  <c r="L1267" i="3"/>
  <c r="L1266" i="3"/>
  <c r="L1265" i="3"/>
  <c r="L1264" i="3"/>
  <c r="L1263" i="3"/>
  <c r="L1262" i="3"/>
  <c r="L1261" i="3"/>
  <c r="L1260" i="3"/>
  <c r="L1259" i="3"/>
  <c r="L1258" i="3"/>
  <c r="L1257" i="3"/>
  <c r="L1256" i="3"/>
  <c r="L1255" i="3"/>
  <c r="L1254" i="3"/>
  <c r="L1253" i="3"/>
  <c r="L1252" i="3"/>
  <c r="L1251" i="3"/>
  <c r="L1250" i="3"/>
  <c r="L1249" i="3"/>
  <c r="L1248" i="3"/>
  <c r="L1247" i="3"/>
  <c r="L1246" i="3"/>
  <c r="L1245" i="3"/>
  <c r="L1244" i="3"/>
  <c r="L1243" i="3"/>
  <c r="L1242" i="3"/>
  <c r="L1241" i="3"/>
  <c r="L1240" i="3"/>
  <c r="L1239" i="3"/>
  <c r="L1238" i="3"/>
  <c r="L1237" i="3"/>
  <c r="L1236" i="3"/>
  <c r="L1235" i="3"/>
  <c r="L1234" i="3"/>
  <c r="L1233" i="3"/>
  <c r="L1232" i="3"/>
  <c r="L1231" i="3"/>
  <c r="L1230" i="3"/>
  <c r="L1229" i="3"/>
  <c r="L1228" i="3"/>
  <c r="L1227" i="3"/>
  <c r="L1226" i="3"/>
  <c r="L1225" i="3"/>
  <c r="L1224" i="3"/>
  <c r="L1223" i="3"/>
  <c r="L1222" i="3"/>
  <c r="L1221" i="3"/>
  <c r="L1220" i="3"/>
  <c r="L1219" i="3"/>
  <c r="L1218" i="3"/>
  <c r="L1217" i="3"/>
  <c r="L1216" i="3"/>
  <c r="L1215" i="3"/>
  <c r="L1214" i="3"/>
  <c r="L1213" i="3"/>
  <c r="L1212" i="3"/>
  <c r="L1211" i="3"/>
  <c r="L1210" i="3"/>
  <c r="L1209" i="3"/>
  <c r="L1208" i="3"/>
  <c r="L1207" i="3"/>
  <c r="L1206" i="3"/>
  <c r="L1205" i="3"/>
  <c r="L1204" i="3"/>
  <c r="L1203" i="3"/>
  <c r="L1202" i="3"/>
  <c r="L1201" i="3"/>
  <c r="L1200" i="3"/>
  <c r="L1199" i="3"/>
  <c r="L1198" i="3"/>
  <c r="L1197" i="3"/>
  <c r="L1196" i="3"/>
  <c r="L1195" i="3"/>
  <c r="L1194" i="3"/>
  <c r="L1193" i="3"/>
  <c r="L1192" i="3"/>
  <c r="L1191" i="3"/>
  <c r="L1190" i="3"/>
  <c r="L1189" i="3"/>
  <c r="L1188" i="3"/>
  <c r="L1187" i="3"/>
  <c r="L1186" i="3"/>
  <c r="L1185" i="3"/>
  <c r="L1184" i="3"/>
  <c r="L1183" i="3"/>
  <c r="L1182" i="3"/>
  <c r="L1181" i="3"/>
  <c r="L1180" i="3"/>
  <c r="L1179" i="3"/>
  <c r="L1178" i="3"/>
  <c r="L1177" i="3"/>
  <c r="L1176" i="3"/>
  <c r="L1175" i="3"/>
  <c r="L1174" i="3"/>
  <c r="L1173" i="3"/>
  <c r="L1172" i="3"/>
  <c r="L1171" i="3"/>
  <c r="L1170" i="3"/>
  <c r="L1169" i="3"/>
  <c r="L1168" i="3"/>
  <c r="L1167" i="3"/>
  <c r="L1166" i="3"/>
  <c r="L1165" i="3"/>
  <c r="L1164" i="3"/>
  <c r="L1163" i="3"/>
  <c r="L1162" i="3"/>
  <c r="L1161" i="3"/>
  <c r="L1160" i="3"/>
  <c r="L1159" i="3"/>
  <c r="L1158" i="3"/>
  <c r="L1157" i="3"/>
  <c r="L1156" i="3"/>
  <c r="L1155" i="3"/>
  <c r="L1154" i="3"/>
  <c r="L1153" i="3"/>
  <c r="L1152" i="3"/>
  <c r="L1151" i="3"/>
  <c r="L1150" i="3"/>
  <c r="L1149" i="3"/>
  <c r="L1148" i="3"/>
  <c r="L1147" i="3"/>
  <c r="L1146" i="3"/>
  <c r="L1145" i="3"/>
  <c r="L1144" i="3"/>
  <c r="L1143" i="3"/>
  <c r="L1142" i="3"/>
  <c r="L1141" i="3"/>
  <c r="L1140" i="3"/>
  <c r="L1139" i="3"/>
  <c r="L1138" i="3"/>
  <c r="L1137" i="3"/>
  <c r="L1136" i="3"/>
  <c r="L1135" i="3"/>
  <c r="L1134" i="3"/>
  <c r="L1133" i="3"/>
  <c r="L1132" i="3"/>
  <c r="L1131" i="3"/>
  <c r="L1130" i="3"/>
  <c r="L1129" i="3"/>
  <c r="L1128" i="3"/>
  <c r="L1127" i="3"/>
  <c r="L1126" i="3"/>
  <c r="L1125" i="3"/>
  <c r="L1124" i="3"/>
  <c r="L1123" i="3"/>
  <c r="L1122" i="3"/>
  <c r="L1121" i="3"/>
  <c r="L1120" i="3"/>
  <c r="L1119" i="3"/>
  <c r="L1118" i="3"/>
  <c r="L1117" i="3"/>
  <c r="L1116" i="3"/>
  <c r="L1115" i="3"/>
  <c r="L1114" i="3"/>
  <c r="L1113" i="3"/>
  <c r="L1112" i="3"/>
  <c r="L1111" i="3"/>
  <c r="L1110" i="3"/>
  <c r="L1109" i="3"/>
  <c r="L1108" i="3"/>
  <c r="L1107" i="3"/>
  <c r="L1106" i="3"/>
  <c r="L1105" i="3"/>
  <c r="L1104" i="3"/>
  <c r="L1103" i="3"/>
  <c r="L1102" i="3"/>
  <c r="L1101" i="3"/>
  <c r="L1100" i="3"/>
  <c r="L1099" i="3"/>
  <c r="L1098" i="3"/>
  <c r="L1097" i="3"/>
  <c r="L1096" i="3"/>
  <c r="L1095" i="3"/>
  <c r="L1094" i="3"/>
  <c r="L1093" i="3"/>
  <c r="L1092" i="3"/>
  <c r="L1091" i="3"/>
  <c r="L1090" i="3"/>
  <c r="L1089" i="3"/>
  <c r="L1088" i="3"/>
  <c r="L1087" i="3"/>
  <c r="L1086" i="3"/>
  <c r="L1085" i="3"/>
  <c r="L1084" i="3"/>
  <c r="L1083" i="3"/>
  <c r="L1082" i="3"/>
  <c r="L1081" i="3"/>
  <c r="L1080" i="3"/>
  <c r="L1079" i="3"/>
  <c r="L1078" i="3"/>
  <c r="L1077" i="3"/>
  <c r="L1076" i="3"/>
  <c r="L1075" i="3"/>
  <c r="L1074" i="3"/>
  <c r="L1073" i="3"/>
  <c r="L1072" i="3"/>
  <c r="L1071" i="3"/>
  <c r="L1070" i="3"/>
  <c r="L1069" i="3"/>
  <c r="L1068" i="3"/>
  <c r="L1067" i="3"/>
  <c r="L1066" i="3"/>
  <c r="L1065" i="3"/>
  <c r="L1064" i="3"/>
  <c r="L1063" i="3"/>
  <c r="L1062" i="3"/>
  <c r="L1061" i="3"/>
  <c r="L1060" i="3"/>
  <c r="L1059" i="3"/>
  <c r="L1058" i="3"/>
  <c r="L1057" i="3"/>
  <c r="L1056" i="3"/>
  <c r="L1055" i="3"/>
  <c r="L1054" i="3"/>
  <c r="L1053" i="3"/>
  <c r="L1052" i="3"/>
  <c r="L1051" i="3"/>
  <c r="L1050" i="3"/>
  <c r="L1049" i="3"/>
  <c r="L1048" i="3"/>
  <c r="L1047" i="3"/>
  <c r="L1046" i="3"/>
  <c r="L1045" i="3"/>
  <c r="L1044" i="3"/>
  <c r="L1043" i="3"/>
  <c r="L1042" i="3"/>
  <c r="L1041" i="3"/>
  <c r="L1040" i="3"/>
  <c r="L1039" i="3"/>
  <c r="L1038" i="3"/>
  <c r="L1037" i="3"/>
  <c r="L1036" i="3"/>
  <c r="L1035" i="3"/>
  <c r="L1034" i="3"/>
  <c r="L1033" i="3"/>
  <c r="L1032" i="3"/>
  <c r="L1031" i="3"/>
  <c r="L1030" i="3"/>
  <c r="L1029" i="3"/>
  <c r="L1028" i="3"/>
  <c r="L1027" i="3"/>
  <c r="L1026" i="3"/>
  <c r="L1025" i="3"/>
  <c r="L1024" i="3"/>
  <c r="L1023" i="3"/>
  <c r="L1022" i="3"/>
  <c r="L1021" i="3"/>
  <c r="L1020" i="3"/>
  <c r="L1019" i="3"/>
  <c r="L1018" i="3"/>
  <c r="L1017" i="3"/>
  <c r="L1016" i="3"/>
  <c r="L1015" i="3"/>
  <c r="L1014" i="3"/>
  <c r="L1013" i="3"/>
  <c r="L1012" i="3"/>
  <c r="L1011" i="3"/>
  <c r="L1010" i="3"/>
  <c r="L1009" i="3"/>
  <c r="L1008" i="3"/>
  <c r="L1007" i="3"/>
  <c r="L1006" i="3"/>
  <c r="L1005" i="3"/>
  <c r="L1004" i="3"/>
  <c r="L1003" i="3"/>
  <c r="L1002" i="3"/>
  <c r="L1001" i="3"/>
  <c r="L1000" i="3"/>
  <c r="L999" i="3"/>
  <c r="L998" i="3"/>
  <c r="L997" i="3"/>
  <c r="L996" i="3"/>
  <c r="L995" i="3"/>
  <c r="L994" i="3"/>
  <c r="L993" i="3"/>
  <c r="L992" i="3"/>
  <c r="L991" i="3"/>
  <c r="L990" i="3"/>
  <c r="L989" i="3"/>
  <c r="L988" i="3"/>
  <c r="L987" i="3"/>
  <c r="L986" i="3"/>
  <c r="L985" i="3"/>
  <c r="L984" i="3"/>
  <c r="L983" i="3"/>
  <c r="L982" i="3"/>
  <c r="L981" i="3"/>
  <c r="L980" i="3"/>
  <c r="L979" i="3"/>
  <c r="L978" i="3"/>
  <c r="L977" i="3"/>
  <c r="L976" i="3"/>
  <c r="L975" i="3"/>
  <c r="L974" i="3"/>
  <c r="L973" i="3"/>
  <c r="L972" i="3"/>
  <c r="L971" i="3"/>
  <c r="L970" i="3"/>
  <c r="L969" i="3"/>
  <c r="L968" i="3"/>
  <c r="L967" i="3"/>
  <c r="L966" i="3"/>
  <c r="L965" i="3"/>
  <c r="L964" i="3"/>
  <c r="L963" i="3"/>
  <c r="L962" i="3"/>
  <c r="L961" i="3"/>
  <c r="L960" i="3"/>
  <c r="L959" i="3"/>
  <c r="L958" i="3"/>
  <c r="L957" i="3"/>
  <c r="L956" i="3"/>
  <c r="L955" i="3"/>
  <c r="L954" i="3"/>
  <c r="L953" i="3"/>
  <c r="L952" i="3"/>
  <c r="L951" i="3"/>
  <c r="L950" i="3"/>
  <c r="L949" i="3"/>
  <c r="L948" i="3"/>
  <c r="L947" i="3"/>
  <c r="L946" i="3"/>
  <c r="L945" i="3"/>
  <c r="L944" i="3"/>
  <c r="L943" i="3"/>
  <c r="L942" i="3"/>
  <c r="L941" i="3"/>
  <c r="L940" i="3"/>
  <c r="L939" i="3"/>
  <c r="L938" i="3"/>
  <c r="L937" i="3"/>
  <c r="L936" i="3"/>
  <c r="L935" i="3"/>
  <c r="L934" i="3"/>
  <c r="L933" i="3"/>
  <c r="L932" i="3"/>
  <c r="L931" i="3"/>
  <c r="L930" i="3"/>
  <c r="L929" i="3"/>
  <c r="L928" i="3"/>
  <c r="L927" i="3"/>
  <c r="L926" i="3"/>
  <c r="L925" i="3"/>
  <c r="L924" i="3"/>
  <c r="L923" i="3"/>
  <c r="L922" i="3"/>
  <c r="L921" i="3"/>
  <c r="L920" i="3"/>
  <c r="L919" i="3"/>
  <c r="L918" i="3"/>
  <c r="L917" i="3"/>
  <c r="L916" i="3"/>
  <c r="L915" i="3"/>
  <c r="L914" i="3"/>
  <c r="L913" i="3"/>
  <c r="L912" i="3"/>
  <c r="L911" i="3"/>
  <c r="L910" i="3"/>
  <c r="L909" i="3"/>
  <c r="L908" i="3"/>
  <c r="L907" i="3"/>
  <c r="L906" i="3"/>
  <c r="L905" i="3"/>
  <c r="L904" i="3"/>
  <c r="L903" i="3"/>
  <c r="L902" i="3"/>
  <c r="L901" i="3"/>
  <c r="L900" i="3"/>
  <c r="L899" i="3"/>
  <c r="L898" i="3"/>
  <c r="L897" i="3"/>
  <c r="L896" i="3"/>
  <c r="L895" i="3"/>
  <c r="L894" i="3"/>
  <c r="L893" i="3"/>
  <c r="L892" i="3"/>
  <c r="L891" i="3"/>
  <c r="L890" i="3"/>
  <c r="L889" i="3"/>
  <c r="L888" i="3"/>
  <c r="L887" i="3"/>
  <c r="L886" i="3"/>
  <c r="L885" i="3"/>
  <c r="L884" i="3"/>
  <c r="L883" i="3"/>
  <c r="L882" i="3"/>
  <c r="L881" i="3"/>
  <c r="L880" i="3"/>
  <c r="L879" i="3"/>
  <c r="L878" i="3"/>
  <c r="L877" i="3"/>
  <c r="L876" i="3"/>
  <c r="L875" i="3"/>
  <c r="L874" i="3"/>
  <c r="L873" i="3"/>
  <c r="L872" i="3"/>
  <c r="L871" i="3"/>
  <c r="L870" i="3"/>
  <c r="L869" i="3"/>
  <c r="L868" i="3"/>
  <c r="L867" i="3"/>
  <c r="L866" i="3"/>
  <c r="L865" i="3"/>
  <c r="L864" i="3"/>
  <c r="L863" i="3"/>
  <c r="L862" i="3"/>
  <c r="L861" i="3"/>
  <c r="L860" i="3"/>
  <c r="L859" i="3"/>
  <c r="L858" i="3"/>
  <c r="L857" i="3"/>
  <c r="L856" i="3"/>
  <c r="L855" i="3"/>
  <c r="L854" i="3"/>
  <c r="L853" i="3"/>
  <c r="L852" i="3"/>
  <c r="L851" i="3"/>
  <c r="L850" i="3"/>
  <c r="L849" i="3"/>
  <c r="L848" i="3"/>
  <c r="L847" i="3"/>
  <c r="L846" i="3"/>
  <c r="L845" i="3"/>
  <c r="L844" i="3"/>
  <c r="L843" i="3"/>
  <c r="L842" i="3"/>
  <c r="L841" i="3"/>
  <c r="L840" i="3"/>
  <c r="L839" i="3"/>
  <c r="L838" i="3"/>
  <c r="L837" i="3"/>
  <c r="L836" i="3"/>
  <c r="L835" i="3"/>
  <c r="L834" i="3"/>
  <c r="L833" i="3"/>
  <c r="L832" i="3"/>
  <c r="L831" i="3"/>
  <c r="L830" i="3"/>
  <c r="L829" i="3"/>
  <c r="L828" i="3"/>
  <c r="L827" i="3"/>
  <c r="L826" i="3"/>
  <c r="L825" i="3"/>
  <c r="L824" i="3"/>
  <c r="L823" i="3"/>
  <c r="L822" i="3"/>
  <c r="L821" i="3"/>
  <c r="L820" i="3"/>
  <c r="L819" i="3"/>
  <c r="L818" i="3"/>
  <c r="L817" i="3"/>
  <c r="L816" i="3"/>
  <c r="L815" i="3"/>
  <c r="L814" i="3"/>
  <c r="L813" i="3"/>
  <c r="L812" i="3"/>
  <c r="L811" i="3"/>
  <c r="L810" i="3"/>
  <c r="L809" i="3"/>
  <c r="L808" i="3"/>
  <c r="L807" i="3"/>
  <c r="L806" i="3"/>
  <c r="L805" i="3"/>
  <c r="L804" i="3"/>
  <c r="L803" i="3"/>
  <c r="L802" i="3"/>
  <c r="L801" i="3"/>
  <c r="L800" i="3"/>
  <c r="L799" i="3"/>
  <c r="L798" i="3"/>
  <c r="L797" i="3"/>
  <c r="L796" i="3"/>
  <c r="L795" i="3"/>
  <c r="L794" i="3"/>
  <c r="L793" i="3"/>
  <c r="L792" i="3"/>
  <c r="L791" i="3"/>
  <c r="L790" i="3"/>
  <c r="L789" i="3"/>
  <c r="L788" i="3"/>
  <c r="L787" i="3"/>
  <c r="L786" i="3"/>
  <c r="L785" i="3"/>
  <c r="L784" i="3"/>
  <c r="L783" i="3"/>
  <c r="L782" i="3"/>
  <c r="L781" i="3"/>
  <c r="L780" i="3"/>
  <c r="L779" i="3"/>
  <c r="L778" i="3"/>
  <c r="L777" i="3"/>
  <c r="L776" i="3"/>
  <c r="L775" i="3"/>
  <c r="L774" i="3"/>
  <c r="L773" i="3"/>
  <c r="L772" i="3"/>
  <c r="L771" i="3"/>
  <c r="L770" i="3"/>
  <c r="L769" i="3"/>
  <c r="L768" i="3"/>
  <c r="L767" i="3"/>
  <c r="L766" i="3"/>
  <c r="L765" i="3"/>
  <c r="L764" i="3"/>
  <c r="L763" i="3"/>
  <c r="L762" i="3"/>
  <c r="L761" i="3"/>
  <c r="L760" i="3"/>
  <c r="L759" i="3"/>
  <c r="L758" i="3"/>
  <c r="L757" i="3"/>
  <c r="L756" i="3"/>
  <c r="L755" i="3"/>
  <c r="L754" i="3"/>
  <c r="L753" i="3"/>
  <c r="L752" i="3"/>
  <c r="L751" i="3"/>
  <c r="L750" i="3"/>
  <c r="L749" i="3"/>
  <c r="L748" i="3"/>
  <c r="L747" i="3"/>
  <c r="L746" i="3"/>
  <c r="L745" i="3"/>
  <c r="L744" i="3"/>
  <c r="L743" i="3"/>
  <c r="L742" i="3"/>
  <c r="L741" i="3"/>
  <c r="L740" i="3"/>
  <c r="L739" i="3"/>
  <c r="L738" i="3"/>
  <c r="L737" i="3"/>
  <c r="L736" i="3"/>
  <c r="L735" i="3"/>
  <c r="L734" i="3"/>
  <c r="L733" i="3"/>
  <c r="L732" i="3"/>
  <c r="L731" i="3"/>
  <c r="L730" i="3"/>
  <c r="L729" i="3"/>
  <c r="L728" i="3"/>
  <c r="L727" i="3"/>
  <c r="L726" i="3"/>
  <c r="L725" i="3"/>
  <c r="L724" i="3"/>
  <c r="L723" i="3"/>
  <c r="L722" i="3"/>
  <c r="L721" i="3"/>
  <c r="L720" i="3"/>
  <c r="L719" i="3"/>
  <c r="L718" i="3"/>
  <c r="L717" i="3"/>
  <c r="L716" i="3"/>
  <c r="L715" i="3"/>
  <c r="L714" i="3"/>
  <c r="L713" i="3"/>
  <c r="L712" i="3"/>
  <c r="L711" i="3"/>
  <c r="L710" i="3"/>
  <c r="L709" i="3"/>
  <c r="L708" i="3"/>
  <c r="L707" i="3"/>
  <c r="L706" i="3"/>
  <c r="L705" i="3"/>
  <c r="L704" i="3"/>
  <c r="L703" i="3"/>
  <c r="L702" i="3"/>
  <c r="L701" i="3"/>
  <c r="L700" i="3"/>
  <c r="L699" i="3"/>
  <c r="L698" i="3"/>
  <c r="L697" i="3"/>
  <c r="L696" i="3"/>
  <c r="L695" i="3"/>
  <c r="L694" i="3"/>
  <c r="L693" i="3"/>
  <c r="L692" i="3"/>
  <c r="L691" i="3"/>
  <c r="L690" i="3"/>
  <c r="L689" i="3"/>
  <c r="L688" i="3"/>
  <c r="L687" i="3"/>
  <c r="L686" i="3"/>
  <c r="L685" i="3"/>
  <c r="L684" i="3"/>
  <c r="L683" i="3"/>
  <c r="L682" i="3"/>
  <c r="L681" i="3"/>
  <c r="L680" i="3"/>
  <c r="L679" i="3"/>
  <c r="L678" i="3"/>
  <c r="L677" i="3"/>
  <c r="L676" i="3"/>
  <c r="L675" i="3"/>
  <c r="L674" i="3"/>
  <c r="L673" i="3"/>
  <c r="L672" i="3"/>
  <c r="L671" i="3"/>
  <c r="L670" i="3"/>
  <c r="L669" i="3"/>
  <c r="L668" i="3"/>
  <c r="L667" i="3"/>
  <c r="L666" i="3"/>
  <c r="L665" i="3"/>
  <c r="L664" i="3"/>
  <c r="L663" i="3"/>
  <c r="L662" i="3"/>
  <c r="L661" i="3"/>
  <c r="L660" i="3"/>
  <c r="L659" i="3"/>
  <c r="L658" i="3"/>
  <c r="L657" i="3"/>
  <c r="L656" i="3"/>
  <c r="L655" i="3"/>
  <c r="L654" i="3"/>
  <c r="L653" i="3"/>
  <c r="L652" i="3"/>
  <c r="L651" i="3"/>
  <c r="L650" i="3"/>
  <c r="L649" i="3"/>
  <c r="L648" i="3"/>
  <c r="L647" i="3"/>
  <c r="L646" i="3"/>
  <c r="L645" i="3"/>
  <c r="L644" i="3"/>
  <c r="L643" i="3"/>
  <c r="L642" i="3"/>
  <c r="L641" i="3"/>
  <c r="L640" i="3"/>
  <c r="L639" i="3"/>
  <c r="L638" i="3"/>
  <c r="L637" i="3"/>
  <c r="L636" i="3"/>
  <c r="L635" i="3"/>
  <c r="L634" i="3"/>
  <c r="L633" i="3"/>
  <c r="L632" i="3"/>
  <c r="L631" i="3"/>
  <c r="L630" i="3"/>
  <c r="L629" i="3"/>
  <c r="L628" i="3"/>
  <c r="L627" i="3"/>
  <c r="L626" i="3"/>
  <c r="L625" i="3"/>
  <c r="L624" i="3"/>
  <c r="L623" i="3"/>
  <c r="L622" i="3"/>
  <c r="L621" i="3"/>
  <c r="L620" i="3"/>
  <c r="L619" i="3"/>
  <c r="L618" i="3"/>
  <c r="L617" i="3"/>
  <c r="L616" i="3"/>
  <c r="L615" i="3"/>
  <c r="L614" i="3"/>
  <c r="L613" i="3"/>
  <c r="L612" i="3"/>
  <c r="L611" i="3"/>
  <c r="L610" i="3"/>
  <c r="L609" i="3"/>
  <c r="L608" i="3"/>
  <c r="L607" i="3"/>
  <c r="L606" i="3"/>
  <c r="L605" i="3"/>
  <c r="L604" i="3"/>
  <c r="L603" i="3"/>
  <c r="L602" i="3"/>
  <c r="L601" i="3"/>
  <c r="L600" i="3"/>
  <c r="L599" i="3"/>
  <c r="L598" i="3"/>
  <c r="L597" i="3"/>
  <c r="L596" i="3"/>
  <c r="L595" i="3"/>
  <c r="L594" i="3"/>
  <c r="L593" i="3"/>
  <c r="L592" i="3"/>
  <c r="L591" i="3"/>
  <c r="L590" i="3"/>
  <c r="L589" i="3"/>
  <c r="L588" i="3"/>
  <c r="L587" i="3"/>
  <c r="L586" i="3"/>
  <c r="L585" i="3"/>
  <c r="L584" i="3"/>
  <c r="L583" i="3"/>
  <c r="L582" i="3"/>
  <c r="L581" i="3"/>
  <c r="L580" i="3"/>
  <c r="L579" i="3"/>
  <c r="L578" i="3"/>
  <c r="L577" i="3"/>
  <c r="L576" i="3"/>
  <c r="L575" i="3"/>
  <c r="L574" i="3"/>
  <c r="L573" i="3"/>
  <c r="L572" i="3"/>
  <c r="L571" i="3"/>
  <c r="L570" i="3"/>
  <c r="L569" i="3"/>
  <c r="L568" i="3"/>
  <c r="L567" i="3"/>
  <c r="L566" i="3"/>
  <c r="L565" i="3"/>
  <c r="L564" i="3"/>
  <c r="L563" i="3"/>
  <c r="L562" i="3"/>
  <c r="L561" i="3"/>
  <c r="L560" i="3"/>
  <c r="L559" i="3"/>
  <c r="L558" i="3"/>
  <c r="L557" i="3"/>
  <c r="L556" i="3"/>
  <c r="L555" i="3"/>
  <c r="L554" i="3"/>
  <c r="L553" i="3"/>
  <c r="L552" i="3"/>
  <c r="L551" i="3"/>
  <c r="L550" i="3"/>
  <c r="L549" i="3"/>
  <c r="L548" i="3"/>
  <c r="L547" i="3"/>
  <c r="L546" i="3"/>
  <c r="L545" i="3"/>
  <c r="L544" i="3"/>
  <c r="L543" i="3"/>
  <c r="L542" i="3"/>
  <c r="L541" i="3"/>
  <c r="L540" i="3"/>
  <c r="L539" i="3"/>
  <c r="L538" i="3"/>
  <c r="L537" i="3"/>
  <c r="L536" i="3"/>
  <c r="L535" i="3"/>
  <c r="L534" i="3"/>
  <c r="L533" i="3"/>
  <c r="L532" i="3"/>
  <c r="L531" i="3"/>
  <c r="L530" i="3"/>
  <c r="L529" i="3"/>
  <c r="L528" i="3"/>
  <c r="L527" i="3"/>
  <c r="L526" i="3"/>
  <c r="L525" i="3"/>
  <c r="L524" i="3"/>
  <c r="L523" i="3"/>
  <c r="L522" i="3"/>
  <c r="L521" i="3"/>
  <c r="L520" i="3"/>
  <c r="L519" i="3"/>
  <c r="L518" i="3"/>
  <c r="L517" i="3"/>
  <c r="L516" i="3"/>
  <c r="L515" i="3"/>
  <c r="L514" i="3"/>
  <c r="L513" i="3"/>
  <c r="L512" i="3"/>
  <c r="L511" i="3"/>
  <c r="L510" i="3"/>
  <c r="L509" i="3"/>
  <c r="L508" i="3"/>
  <c r="L507" i="3"/>
  <c r="L506" i="3"/>
  <c r="L505" i="3"/>
  <c r="L504" i="3"/>
  <c r="L503" i="3"/>
  <c r="L502" i="3"/>
  <c r="L501" i="3"/>
  <c r="L500" i="3"/>
  <c r="L499" i="3"/>
  <c r="L498" i="3"/>
  <c r="L497" i="3"/>
  <c r="L496" i="3"/>
  <c r="L495" i="3"/>
  <c r="L494" i="3"/>
  <c r="L493" i="3"/>
  <c r="L492" i="3"/>
  <c r="L491" i="3"/>
  <c r="L490" i="3"/>
  <c r="L489" i="3"/>
  <c r="L488" i="3"/>
  <c r="L487" i="3"/>
  <c r="L486" i="3"/>
  <c r="L485" i="3"/>
  <c r="L484" i="3"/>
  <c r="L483" i="3"/>
  <c r="L482" i="3"/>
  <c r="L481" i="3"/>
  <c r="L480" i="3"/>
  <c r="L479" i="3"/>
  <c r="L478" i="3"/>
  <c r="L477" i="3"/>
  <c r="L476" i="3"/>
  <c r="L475" i="3"/>
  <c r="L474" i="3"/>
  <c r="L473" i="3"/>
  <c r="L472" i="3"/>
  <c r="L471" i="3"/>
  <c r="L470" i="3"/>
  <c r="L469" i="3"/>
  <c r="L468" i="3"/>
  <c r="L467" i="3"/>
  <c r="L466" i="3"/>
  <c r="L465" i="3"/>
  <c r="L464" i="3"/>
  <c r="L463" i="3"/>
  <c r="L462" i="3"/>
  <c r="L461" i="3"/>
  <c r="L460" i="3"/>
  <c r="L459" i="3"/>
  <c r="L458" i="3"/>
  <c r="L457" i="3"/>
  <c r="L456" i="3"/>
  <c r="L455" i="3"/>
  <c r="L454" i="3"/>
  <c r="L453" i="3"/>
  <c r="L452" i="3"/>
  <c r="L451" i="3"/>
  <c r="L450" i="3"/>
  <c r="L449" i="3"/>
  <c r="L448" i="3"/>
  <c r="L447" i="3"/>
  <c r="L446" i="3"/>
  <c r="L445" i="3"/>
  <c r="L444" i="3"/>
  <c r="L443" i="3"/>
  <c r="L442" i="3"/>
  <c r="L441" i="3"/>
  <c r="L440" i="3"/>
  <c r="L439" i="3"/>
  <c r="L438" i="3"/>
  <c r="L437" i="3"/>
  <c r="L436" i="3"/>
  <c r="L435" i="3"/>
  <c r="L434" i="3"/>
  <c r="L433" i="3"/>
  <c r="L432" i="3"/>
  <c r="L431" i="3"/>
  <c r="L430" i="3"/>
  <c r="L429" i="3"/>
  <c r="L428" i="3"/>
  <c r="L427" i="3"/>
  <c r="L426" i="3"/>
  <c r="L425" i="3"/>
  <c r="L424" i="3"/>
  <c r="L423" i="3"/>
  <c r="L422" i="3"/>
  <c r="L421" i="3"/>
  <c r="L420" i="3"/>
  <c r="L419" i="3"/>
  <c r="L418" i="3"/>
  <c r="L417" i="3"/>
  <c r="L416" i="3"/>
  <c r="L415" i="3"/>
  <c r="L414" i="3"/>
  <c r="L413" i="3"/>
  <c r="L412" i="3"/>
  <c r="L411" i="3"/>
  <c r="L410" i="3"/>
  <c r="L409" i="3"/>
  <c r="L408" i="3"/>
  <c r="L407" i="3"/>
  <c r="L406" i="3"/>
  <c r="L405" i="3"/>
  <c r="L404" i="3"/>
  <c r="L403" i="3"/>
  <c r="L402" i="3"/>
  <c r="L401" i="3"/>
  <c r="L400" i="3"/>
  <c r="L399" i="3"/>
  <c r="L398" i="3"/>
  <c r="L397" i="3"/>
  <c r="L396" i="3"/>
  <c r="L395" i="3"/>
  <c r="L394" i="3"/>
  <c r="L393" i="3"/>
  <c r="L392" i="3"/>
  <c r="L391" i="3"/>
  <c r="L390" i="3"/>
  <c r="L389" i="3"/>
  <c r="L388" i="3"/>
  <c r="L387" i="3"/>
  <c r="L386" i="3"/>
  <c r="L385" i="3"/>
  <c r="L384" i="3"/>
  <c r="L383" i="3"/>
  <c r="L382" i="3"/>
  <c r="L381" i="3"/>
  <c r="L380" i="3"/>
  <c r="L379" i="3"/>
  <c r="L378" i="3"/>
  <c r="L377" i="3"/>
  <c r="L376" i="3"/>
  <c r="L375" i="3"/>
  <c r="L374" i="3"/>
  <c r="L373" i="3"/>
  <c r="L372" i="3"/>
  <c r="L371" i="3"/>
  <c r="L370" i="3"/>
  <c r="L369" i="3"/>
  <c r="L368" i="3"/>
  <c r="L367" i="3"/>
  <c r="L366" i="3"/>
  <c r="L365" i="3"/>
  <c r="L364" i="3"/>
  <c r="L363" i="3"/>
  <c r="L362" i="3"/>
  <c r="L361" i="3"/>
  <c r="L360" i="3"/>
  <c r="L359" i="3"/>
  <c r="L358" i="3"/>
  <c r="L357" i="3"/>
  <c r="L356" i="3"/>
  <c r="L355" i="3"/>
  <c r="L354" i="3"/>
  <c r="L353" i="3"/>
  <c r="L352" i="3"/>
  <c r="L351" i="3"/>
  <c r="L350" i="3"/>
  <c r="L349" i="3"/>
  <c r="L348" i="3"/>
  <c r="L347" i="3"/>
  <c r="L346" i="3"/>
  <c r="L345" i="3"/>
  <c r="L344" i="3"/>
  <c r="L343" i="3"/>
  <c r="L342" i="3"/>
  <c r="L341" i="3"/>
  <c r="L340" i="3"/>
  <c r="L339" i="3"/>
  <c r="L338" i="3"/>
  <c r="L337" i="3"/>
  <c r="L336" i="3"/>
  <c r="L335" i="3"/>
  <c r="L334" i="3"/>
  <c r="L333" i="3"/>
  <c r="L332" i="3"/>
  <c r="L331" i="3"/>
  <c r="L330" i="3"/>
  <c r="L329" i="3"/>
  <c r="L328" i="3"/>
  <c r="L327" i="3"/>
  <c r="L326" i="3"/>
  <c r="L325" i="3"/>
  <c r="L324" i="3"/>
  <c r="L323" i="3"/>
  <c r="L322" i="3"/>
  <c r="L321" i="3"/>
  <c r="L320" i="3"/>
  <c r="L319" i="3"/>
  <c r="L318" i="3"/>
  <c r="L317" i="3"/>
  <c r="L316" i="3"/>
  <c r="L315" i="3"/>
  <c r="L314" i="3"/>
  <c r="L313" i="3"/>
  <c r="L312" i="3"/>
  <c r="L311" i="3"/>
  <c r="L310" i="3"/>
  <c r="L309" i="3"/>
  <c r="L308" i="3"/>
  <c r="L307" i="3"/>
  <c r="L306" i="3"/>
  <c r="L305" i="3"/>
  <c r="L304" i="3"/>
  <c r="L303" i="3"/>
  <c r="L302" i="3"/>
  <c r="L301" i="3"/>
  <c r="L300" i="3"/>
  <c r="L299" i="3"/>
  <c r="L298" i="3"/>
  <c r="L297" i="3"/>
  <c r="L296" i="3"/>
  <c r="L295" i="3"/>
  <c r="L294" i="3"/>
  <c r="L293" i="3"/>
  <c r="L292" i="3"/>
  <c r="L291" i="3"/>
  <c r="L290" i="3"/>
  <c r="L289" i="3"/>
  <c r="L288" i="3"/>
  <c r="L287" i="3"/>
  <c r="L286" i="3"/>
  <c r="L285" i="3"/>
  <c r="L284" i="3"/>
  <c r="L283" i="3"/>
  <c r="L282" i="3"/>
  <c r="L281" i="3"/>
  <c r="L280" i="3"/>
  <c r="L279" i="3"/>
  <c r="L278" i="3"/>
  <c r="L277" i="3"/>
  <c r="L276" i="3"/>
  <c r="L275" i="3"/>
  <c r="L274" i="3"/>
  <c r="L273" i="3"/>
  <c r="L272" i="3"/>
  <c r="L271" i="3"/>
  <c r="L270" i="3"/>
  <c r="L269" i="3"/>
  <c r="L268" i="3"/>
  <c r="L267" i="3"/>
  <c r="L266" i="3"/>
  <c r="L265" i="3"/>
  <c r="L264" i="3"/>
  <c r="L263" i="3"/>
  <c r="L262" i="3"/>
  <c r="L261" i="3"/>
  <c r="L260" i="3"/>
  <c r="L259" i="3"/>
  <c r="L258" i="3"/>
  <c r="L257" i="3"/>
  <c r="L256" i="3"/>
  <c r="L255" i="3"/>
  <c r="L254" i="3"/>
  <c r="L253" i="3"/>
  <c r="L252" i="3"/>
  <c r="L251" i="3"/>
  <c r="L250" i="3"/>
  <c r="L249" i="3"/>
  <c r="L248" i="3"/>
  <c r="L247" i="3"/>
  <c r="L246" i="3"/>
  <c r="L245" i="3"/>
  <c r="L244" i="3"/>
  <c r="L243" i="3"/>
  <c r="L242" i="3"/>
  <c r="L241" i="3"/>
  <c r="L240" i="3"/>
  <c r="L239" i="3"/>
  <c r="L238" i="3"/>
  <c r="L237" i="3"/>
  <c r="L236" i="3"/>
  <c r="L235" i="3"/>
  <c r="L234" i="3"/>
  <c r="L233" i="3"/>
  <c r="L232" i="3"/>
  <c r="L231" i="3"/>
  <c r="L230" i="3"/>
  <c r="L229" i="3"/>
  <c r="L228" i="3"/>
  <c r="L227" i="3"/>
  <c r="L226" i="3"/>
  <c r="L225" i="3"/>
  <c r="L224" i="3"/>
  <c r="L223" i="3"/>
  <c r="L222" i="3"/>
  <c r="L221" i="3"/>
  <c r="L220" i="3"/>
  <c r="L219" i="3"/>
  <c r="L218" i="3"/>
  <c r="L217" i="3"/>
  <c r="L216" i="3"/>
  <c r="L215" i="3"/>
  <c r="L214" i="3"/>
  <c r="L213" i="3"/>
  <c r="L212" i="3"/>
  <c r="L211" i="3"/>
  <c r="L210" i="3"/>
  <c r="L209" i="3"/>
  <c r="L208" i="3"/>
  <c r="L207" i="3"/>
  <c r="L206" i="3"/>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41" i="3"/>
  <c r="L140" i="3"/>
  <c r="L139" i="3"/>
  <c r="L138" i="3"/>
  <c r="L137" i="3"/>
  <c r="L136"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9" i="3"/>
  <c r="L8" i="3"/>
  <c r="L7" i="3"/>
  <c r="L6" i="3"/>
  <c r="L5" i="3"/>
  <c r="L4" i="3"/>
  <c r="L3" i="3"/>
</calcChain>
</file>

<file path=xl/sharedStrings.xml><?xml version="1.0" encoding="utf-8"?>
<sst xmlns="http://schemas.openxmlformats.org/spreadsheetml/2006/main" count="33707" uniqueCount="2969">
  <si>
    <t>Historical Daily Natural Gas Prices</t>
  </si>
  <si>
    <t>Start Date: 1/1/2006</t>
  </si>
  <si>
    <t>End Date: 08/09/2015</t>
  </si>
  <si>
    <t>Region</t>
  </si>
  <si>
    <t>Location</t>
  </si>
  <si>
    <t>Pointcode</t>
  </si>
  <si>
    <t>Midwest</t>
  </si>
  <si>
    <t>Dawn</t>
  </si>
  <si>
    <t>MCWDAWN</t>
  </si>
  <si>
    <t>South Louisiana</t>
  </si>
  <si>
    <t>Henry Hub</t>
  </si>
  <si>
    <t>SLAHH</t>
  </si>
  <si>
    <t>Canada</t>
  </si>
  <si>
    <t>NOVA AECO C</t>
  </si>
  <si>
    <t>CDNNOVA</t>
  </si>
  <si>
    <t>Issue Date</t>
  </si>
  <si>
    <t>Trade Date</t>
  </si>
  <si>
    <t>cdnnova</t>
  </si>
  <si>
    <t>mcwdawn</t>
  </si>
  <si>
    <t>slahh</t>
  </si>
  <si>
    <t>01/04/2006</t>
  </si>
  <si>
    <t>01/03/2006</t>
  </si>
  <si>
    <t>01/05/2006</t>
  </si>
  <si>
    <t>01/06/2006</t>
  </si>
  <si>
    <t>01/09/2006</t>
  </si>
  <si>
    <t>01/10/2006</t>
  </si>
  <si>
    <t>01/11/2006</t>
  </si>
  <si>
    <t>01/12/2006</t>
  </si>
  <si>
    <t>01/13/2006</t>
  </si>
  <si>
    <t>01/17/2006</t>
  </si>
  <si>
    <t>01/18/2006</t>
  </si>
  <si>
    <t>01/19/2006</t>
  </si>
  <si>
    <t>01/20/2006</t>
  </si>
  <si>
    <t>01/23/2006</t>
  </si>
  <si>
    <t>01/24/2006</t>
  </si>
  <si>
    <t>01/25/2006</t>
  </si>
  <si>
    <t>01/26/2006</t>
  </si>
  <si>
    <t>01/27/2006</t>
  </si>
  <si>
    <t>01/30/2006</t>
  </si>
  <si>
    <t>01/31/2006</t>
  </si>
  <si>
    <t>02/01/2006</t>
  </si>
  <si>
    <t>02/02/2006</t>
  </si>
  <si>
    <t>02/03/2006</t>
  </si>
  <si>
    <t>02/06/2006</t>
  </si>
  <si>
    <t>02/07/2006</t>
  </si>
  <si>
    <t>02/08/2006</t>
  </si>
  <si>
    <t>02/09/2006</t>
  </si>
  <si>
    <t>02/10/2006</t>
  </si>
  <si>
    <t>02/13/2006</t>
  </si>
  <si>
    <t>02/14/2006</t>
  </si>
  <si>
    <t>02/15/2006</t>
  </si>
  <si>
    <t>02/16/2006</t>
  </si>
  <si>
    <t>02/17/2006</t>
  </si>
  <si>
    <t>02/21/2006</t>
  </si>
  <si>
    <t>02/22/2006</t>
  </si>
  <si>
    <t>02/23/2006</t>
  </si>
  <si>
    <t>02/24/2006</t>
  </si>
  <si>
    <t>02/27/2006</t>
  </si>
  <si>
    <t>02/28/2006</t>
  </si>
  <si>
    <t>03/01/2006</t>
  </si>
  <si>
    <t>03/02/2006</t>
  </si>
  <si>
    <t>03/03/2006</t>
  </si>
  <si>
    <t>03/06/2006</t>
  </si>
  <si>
    <t>03/07/2006</t>
  </si>
  <si>
    <t>03/08/2006</t>
  </si>
  <si>
    <t>03/09/2006</t>
  </si>
  <si>
    <t>03/10/2006</t>
  </si>
  <si>
    <t>03/13/2006</t>
  </si>
  <si>
    <t>03/14/2006</t>
  </si>
  <si>
    <t>03/15/2006</t>
  </si>
  <si>
    <t>03/16/2006</t>
  </si>
  <si>
    <t>03/17/2006</t>
  </si>
  <si>
    <t>03/20/2006</t>
  </si>
  <si>
    <t>03/21/2006</t>
  </si>
  <si>
    <t>03/22/2006</t>
  </si>
  <si>
    <t>03/23/2006</t>
  </si>
  <si>
    <t>03/24/2006</t>
  </si>
  <si>
    <t>03/27/2006</t>
  </si>
  <si>
    <t>03/28/2006</t>
  </si>
  <si>
    <t>03/29/2006</t>
  </si>
  <si>
    <t>03/30/2006</t>
  </si>
  <si>
    <t>03/31/2006</t>
  </si>
  <si>
    <t>04/03/2006</t>
  </si>
  <si>
    <t>04/04/2006</t>
  </si>
  <si>
    <t>04/05/2006</t>
  </si>
  <si>
    <t>04/06/2006</t>
  </si>
  <si>
    <t>04/07/2006</t>
  </si>
  <si>
    <t>04/10/2006</t>
  </si>
  <si>
    <t>04/11/2006</t>
  </si>
  <si>
    <t>04/12/2006</t>
  </si>
  <si>
    <t>04/13/2006</t>
  </si>
  <si>
    <t>04/17/2006</t>
  </si>
  <si>
    <t>04/18/2006</t>
  </si>
  <si>
    <t>04/19/2006</t>
  </si>
  <si>
    <t>04/20/2006</t>
  </si>
  <si>
    <t>04/21/2006</t>
  </si>
  <si>
    <t>04/24/2006</t>
  </si>
  <si>
    <t>04/25/2006</t>
  </si>
  <si>
    <t>04/26/2006</t>
  </si>
  <si>
    <t>04/27/2006</t>
  </si>
  <si>
    <t>04/28/2006</t>
  </si>
  <si>
    <t>05/01/2006</t>
  </si>
  <si>
    <t>05/02/2006</t>
  </si>
  <si>
    <t>05/03/2006</t>
  </si>
  <si>
    <t>05/04/2006</t>
  </si>
  <si>
    <t>05/05/2006</t>
  </si>
  <si>
    <t>05/08/2006</t>
  </si>
  <si>
    <t>05/09/2006</t>
  </si>
  <si>
    <t>05/10/2006</t>
  </si>
  <si>
    <t>05/11/2006</t>
  </si>
  <si>
    <t>05/12/2006</t>
  </si>
  <si>
    <t>05/15/2006</t>
  </si>
  <si>
    <t>05/16/2006</t>
  </si>
  <si>
    <t>05/17/2006</t>
  </si>
  <si>
    <t>05/18/2006</t>
  </si>
  <si>
    <t>05/19/2006</t>
  </si>
  <si>
    <t>05/22/2006</t>
  </si>
  <si>
    <t>05/23/2006</t>
  </si>
  <si>
    <t>05/24/2006</t>
  </si>
  <si>
    <t>05/25/2006</t>
  </si>
  <si>
    <t>05/26/2006</t>
  </si>
  <si>
    <t>05/30/2006</t>
  </si>
  <si>
    <t>05/31/2006</t>
  </si>
  <si>
    <t>06/01/2006</t>
  </si>
  <si>
    <t>06/02/2006</t>
  </si>
  <si>
    <t>06/05/2006</t>
  </si>
  <si>
    <t>06/06/2006</t>
  </si>
  <si>
    <t>06/07/2006</t>
  </si>
  <si>
    <t>06/08/2006</t>
  </si>
  <si>
    <t>06/09/2006</t>
  </si>
  <si>
    <t>06/12/2006</t>
  </si>
  <si>
    <t>06/13/2006</t>
  </si>
  <si>
    <t>06/14/2006</t>
  </si>
  <si>
    <t>06/15/2006</t>
  </si>
  <si>
    <t>06/16/2006</t>
  </si>
  <si>
    <t>06/19/2006</t>
  </si>
  <si>
    <t>06/20/2006</t>
  </si>
  <si>
    <t>06/21/2006</t>
  </si>
  <si>
    <t>06/22/2006</t>
  </si>
  <si>
    <t>06/23/2006</t>
  </si>
  <si>
    <t>06/26/2006</t>
  </si>
  <si>
    <t>06/27/2006</t>
  </si>
  <si>
    <t>06/28/2006</t>
  </si>
  <si>
    <t>06/29/2006</t>
  </si>
  <si>
    <t>06/30/2006</t>
  </si>
  <si>
    <t>07/05/2006</t>
  </si>
  <si>
    <t>07/06/2006</t>
  </si>
  <si>
    <t>07/07/2006</t>
  </si>
  <si>
    <t>07/10/2006</t>
  </si>
  <si>
    <t>07/11/2006</t>
  </si>
  <si>
    <t>07/12/2006</t>
  </si>
  <si>
    <t>07/13/2006</t>
  </si>
  <si>
    <t>07/14/2006</t>
  </si>
  <si>
    <t>07/17/2006</t>
  </si>
  <si>
    <t>07/18/2006</t>
  </si>
  <si>
    <t>07/19/2006</t>
  </si>
  <si>
    <t>07/20/2006</t>
  </si>
  <si>
    <t>07/21/2006</t>
  </si>
  <si>
    <t>07/24/2006</t>
  </si>
  <si>
    <t>07/25/2006</t>
  </si>
  <si>
    <t>07/26/2006</t>
  </si>
  <si>
    <t>07/27/2006</t>
  </si>
  <si>
    <t>07/28/2006</t>
  </si>
  <si>
    <t>07/31/2006</t>
  </si>
  <si>
    <t>08/01/2006</t>
  </si>
  <si>
    <t>08/02/2006</t>
  </si>
  <si>
    <t>08/03/2006</t>
  </si>
  <si>
    <t>08/04/2006</t>
  </si>
  <si>
    <t>08/07/2006</t>
  </si>
  <si>
    <t>08/08/2006</t>
  </si>
  <si>
    <t>08/09/2006</t>
  </si>
  <si>
    <t>08/10/2006</t>
  </si>
  <si>
    <t>08/11/2006</t>
  </si>
  <si>
    <t>08/14/2006</t>
  </si>
  <si>
    <t>08/15/2006</t>
  </si>
  <si>
    <t>08/16/2006</t>
  </si>
  <si>
    <t>08/17/2006</t>
  </si>
  <si>
    <t>08/18/2006</t>
  </si>
  <si>
    <t>08/21/2006</t>
  </si>
  <si>
    <t>08/22/2006</t>
  </si>
  <si>
    <t>08/23/2006</t>
  </si>
  <si>
    <t>08/24/2006</t>
  </si>
  <si>
    <t>08/25/2006</t>
  </si>
  <si>
    <t>08/28/2006</t>
  </si>
  <si>
    <t>08/29/2006</t>
  </si>
  <si>
    <t>08/30/2006</t>
  </si>
  <si>
    <t>08/31/2006</t>
  </si>
  <si>
    <t>09/01/2006</t>
  </si>
  <si>
    <t>09/05/2006</t>
  </si>
  <si>
    <t>09/06/2006</t>
  </si>
  <si>
    <t>09/07/2006</t>
  </si>
  <si>
    <t>09/08/2006</t>
  </si>
  <si>
    <t>09/11/2006</t>
  </si>
  <si>
    <t>09/12/2006</t>
  </si>
  <si>
    <t>09/13/2006</t>
  </si>
  <si>
    <t>09/14/2006</t>
  </si>
  <si>
    <t>09/15/2006</t>
  </si>
  <si>
    <t>09/18/2006</t>
  </si>
  <si>
    <t>09/19/2006</t>
  </si>
  <si>
    <t>09/20/2006</t>
  </si>
  <si>
    <t>09/21/2006</t>
  </si>
  <si>
    <t>09/22/2006</t>
  </si>
  <si>
    <t>09/25/2006</t>
  </si>
  <si>
    <t>09/26/2006</t>
  </si>
  <si>
    <t>09/27/2006</t>
  </si>
  <si>
    <t>09/28/2006</t>
  </si>
  <si>
    <t>09/29/2006</t>
  </si>
  <si>
    <t>10/02/2006</t>
  </si>
  <si>
    <t>10/03/2006</t>
  </si>
  <si>
    <t>10/04/2006</t>
  </si>
  <si>
    <t>10/05/2006</t>
  </si>
  <si>
    <t>10/06/2006</t>
  </si>
  <si>
    <t>10/09/2006</t>
  </si>
  <si>
    <t>10/10/2006</t>
  </si>
  <si>
    <t>10/11/2006</t>
  </si>
  <si>
    <t>10/12/2006</t>
  </si>
  <si>
    <t>10/13/2006</t>
  </si>
  <si>
    <t>10/16/2006</t>
  </si>
  <si>
    <t>10/17/2006</t>
  </si>
  <si>
    <t>10/18/2006</t>
  </si>
  <si>
    <t>10/19/2006</t>
  </si>
  <si>
    <t>10/20/2006</t>
  </si>
  <si>
    <t>10/23/2006</t>
  </si>
  <si>
    <t>10/24/2006</t>
  </si>
  <si>
    <t>10/25/2006</t>
  </si>
  <si>
    <t>10/26/2006</t>
  </si>
  <si>
    <t>10/27/2006</t>
  </si>
  <si>
    <t>10/30/2006</t>
  </si>
  <si>
    <t>10/31/2006</t>
  </si>
  <si>
    <t>11/01/2006</t>
  </si>
  <si>
    <t>11/02/2006</t>
  </si>
  <si>
    <t>11/03/2006</t>
  </si>
  <si>
    <t>11/06/2006</t>
  </si>
  <si>
    <t>11/07/2006</t>
  </si>
  <si>
    <t>11/08/2006</t>
  </si>
  <si>
    <t>11/09/2006</t>
  </si>
  <si>
    <t>11/10/2006</t>
  </si>
  <si>
    <t>11/13/2006</t>
  </si>
  <si>
    <t>11/14/2006</t>
  </si>
  <si>
    <t>11/15/2006</t>
  </si>
  <si>
    <t>11/16/2006</t>
  </si>
  <si>
    <t>11/17/2006</t>
  </si>
  <si>
    <t>11/20/2006</t>
  </si>
  <si>
    <t>11/21/2006</t>
  </si>
  <si>
    <t>11/22/2006</t>
  </si>
  <si>
    <t>11/27/2006</t>
  </si>
  <si>
    <t>11/28/2006</t>
  </si>
  <si>
    <t>11/29/2006</t>
  </si>
  <si>
    <t>11/30/2006</t>
  </si>
  <si>
    <t>12/01/2006</t>
  </si>
  <si>
    <t>12/04/2006</t>
  </si>
  <si>
    <t>12/05/2006</t>
  </si>
  <si>
    <t>12/06/2006</t>
  </si>
  <si>
    <t>12/07/2006</t>
  </si>
  <si>
    <t>12/08/2006</t>
  </si>
  <si>
    <t>12/11/2006</t>
  </si>
  <si>
    <t>12/12/2006</t>
  </si>
  <si>
    <t>12/13/2006</t>
  </si>
  <si>
    <t>12/14/2006</t>
  </si>
  <si>
    <t>12/15/2006</t>
  </si>
  <si>
    <t>12/18/2006</t>
  </si>
  <si>
    <t>12/19/2006</t>
  </si>
  <si>
    <t>12/20/2006</t>
  </si>
  <si>
    <t>12/21/2006</t>
  </si>
  <si>
    <t>12/22/2006</t>
  </si>
  <si>
    <t>12/26/2006</t>
  </si>
  <si>
    <t>12/27/2006</t>
  </si>
  <si>
    <t>12/28/2006</t>
  </si>
  <si>
    <t>12/29/2006</t>
  </si>
  <si>
    <t>01/02/2007</t>
  </si>
  <si>
    <t>01/03/2007</t>
  </si>
  <si>
    <t>01/04/2007</t>
  </si>
  <si>
    <t>01/05/2007</t>
  </si>
  <si>
    <t>01/08/2007</t>
  </si>
  <si>
    <t>01/09/2007</t>
  </si>
  <si>
    <t>01/10/2007</t>
  </si>
  <si>
    <t>01/11/2007</t>
  </si>
  <si>
    <t>01/12/2007</t>
  </si>
  <si>
    <t>01/16/2007</t>
  </si>
  <si>
    <t>01/17/2007</t>
  </si>
  <si>
    <t>01/18/2007</t>
  </si>
  <si>
    <t>01/19/2007</t>
  </si>
  <si>
    <t>01/22/2007</t>
  </si>
  <si>
    <t>01/23/2007</t>
  </si>
  <si>
    <t>01/24/2007</t>
  </si>
  <si>
    <t>01/25/2007</t>
  </si>
  <si>
    <t>01/26/2007</t>
  </si>
  <si>
    <t>01/29/2007</t>
  </si>
  <si>
    <t>01/30/2007</t>
  </si>
  <si>
    <t>01/31/2007</t>
  </si>
  <si>
    <t>02/01/2007</t>
  </si>
  <si>
    <t>02/02/2007</t>
  </si>
  <si>
    <t>02/05/2007</t>
  </si>
  <si>
    <t>02/06/2007</t>
  </si>
  <si>
    <t>02/07/2007</t>
  </si>
  <si>
    <t>02/08/2007</t>
  </si>
  <si>
    <t>02/09/2007</t>
  </si>
  <si>
    <t>02/12/2007</t>
  </si>
  <si>
    <t>02/13/2007</t>
  </si>
  <si>
    <t>02/14/2007</t>
  </si>
  <si>
    <t>02/15/2007</t>
  </si>
  <si>
    <t>02/16/2007</t>
  </si>
  <si>
    <t>02/20/2007</t>
  </si>
  <si>
    <t>02/21/2007</t>
  </si>
  <si>
    <t>02/22/2007</t>
  </si>
  <si>
    <t>02/23/2007</t>
  </si>
  <si>
    <t>02/26/2007</t>
  </si>
  <si>
    <t>02/27/2007</t>
  </si>
  <si>
    <t>02/28/2007</t>
  </si>
  <si>
    <t>03/01/2007</t>
  </si>
  <si>
    <t>03/02/2007</t>
  </si>
  <si>
    <t>03/05/2007</t>
  </si>
  <si>
    <t>03/06/2007</t>
  </si>
  <si>
    <t>03/07/2007</t>
  </si>
  <si>
    <t>03/08/2007</t>
  </si>
  <si>
    <t>03/09/2007</t>
  </si>
  <si>
    <t>03/12/2007</t>
  </si>
  <si>
    <t>03/13/2007</t>
  </si>
  <si>
    <t>03/14/2007</t>
  </si>
  <si>
    <t>03/15/2007</t>
  </si>
  <si>
    <t>03/16/2007</t>
  </si>
  <si>
    <t>03/19/2007</t>
  </si>
  <si>
    <t>03/20/2007</t>
  </si>
  <si>
    <t>03/21/2007</t>
  </si>
  <si>
    <t>03/22/2007</t>
  </si>
  <si>
    <t>03/23/2007</t>
  </si>
  <si>
    <t>03/26/2007</t>
  </si>
  <si>
    <t>03/27/2007</t>
  </si>
  <si>
    <t>03/28/2007</t>
  </si>
  <si>
    <t>03/29/2007</t>
  </si>
  <si>
    <t>03/30/2007</t>
  </si>
  <si>
    <t>04/02/2007</t>
  </si>
  <si>
    <t>04/03/2007</t>
  </si>
  <si>
    <t>04/04/2007</t>
  </si>
  <si>
    <t>04/05/2007</t>
  </si>
  <si>
    <t>04/09/2007</t>
  </si>
  <si>
    <t>04/10/2007</t>
  </si>
  <si>
    <t>04/11/2007</t>
  </si>
  <si>
    <t>04/12/2007</t>
  </si>
  <si>
    <t>04/13/2007</t>
  </si>
  <si>
    <t>04/16/2007</t>
  </si>
  <si>
    <t>04/17/2007</t>
  </si>
  <si>
    <t>04/18/2007</t>
  </si>
  <si>
    <t>04/19/2007</t>
  </si>
  <si>
    <t>04/20/2007</t>
  </si>
  <si>
    <t>04/23/2007</t>
  </si>
  <si>
    <t>04/24/2007</t>
  </si>
  <si>
    <t>04/25/2007</t>
  </si>
  <si>
    <t>04/26/2007</t>
  </si>
  <si>
    <t>04/27/2007</t>
  </si>
  <si>
    <t>04/30/2007</t>
  </si>
  <si>
    <t>05/01/2007</t>
  </si>
  <si>
    <t>05/02/2007</t>
  </si>
  <si>
    <t>05/03/2007</t>
  </si>
  <si>
    <t>05/04/2007</t>
  </si>
  <si>
    <t>05/07/2007</t>
  </si>
  <si>
    <t>05/08/2007</t>
  </si>
  <si>
    <t>05/09/2007</t>
  </si>
  <si>
    <t>05/10/2007</t>
  </si>
  <si>
    <t>05/11/2007</t>
  </si>
  <si>
    <t>05/14/2007</t>
  </si>
  <si>
    <t>05/15/2007</t>
  </si>
  <si>
    <t>05/16/2007</t>
  </si>
  <si>
    <t>05/17/2007</t>
  </si>
  <si>
    <t>05/18/2007</t>
  </si>
  <si>
    <t>05/21/2007</t>
  </si>
  <si>
    <t>05/22/2007</t>
  </si>
  <si>
    <t>05/23/2007</t>
  </si>
  <si>
    <t>05/24/2007</t>
  </si>
  <si>
    <t>05/25/2007</t>
  </si>
  <si>
    <t>05/29/2007</t>
  </si>
  <si>
    <t>05/30/2007</t>
  </si>
  <si>
    <t>05/31/2007</t>
  </si>
  <si>
    <t>06/01/2007</t>
  </si>
  <si>
    <t>06/04/2007</t>
  </si>
  <si>
    <t>06/05/2007</t>
  </si>
  <si>
    <t>06/06/2007</t>
  </si>
  <si>
    <t>06/07/2007</t>
  </si>
  <si>
    <t>06/08/2007</t>
  </si>
  <si>
    <t>06/11/2007</t>
  </si>
  <si>
    <t>06/12/2007</t>
  </si>
  <si>
    <t>06/13/2007</t>
  </si>
  <si>
    <t>06/14/2007</t>
  </si>
  <si>
    <t>06/15/2007</t>
  </si>
  <si>
    <t>06/18/2007</t>
  </si>
  <si>
    <t>06/19/2007</t>
  </si>
  <si>
    <t>06/20/2007</t>
  </si>
  <si>
    <t>06/21/2007</t>
  </si>
  <si>
    <t>06/22/2007</t>
  </si>
  <si>
    <t>06/25/2007</t>
  </si>
  <si>
    <t>06/26/2007</t>
  </si>
  <si>
    <t>06/27/2007</t>
  </si>
  <si>
    <t>06/28/2007</t>
  </si>
  <si>
    <t>06/29/2007</t>
  </si>
  <si>
    <t>07/02/2007</t>
  </si>
  <si>
    <t>07/03/2007</t>
  </si>
  <si>
    <t>07/05/2007</t>
  </si>
  <si>
    <t>07/06/2007</t>
  </si>
  <si>
    <t>07/09/2007</t>
  </si>
  <si>
    <t>07/10/2007</t>
  </si>
  <si>
    <t>07/11/2007</t>
  </si>
  <si>
    <t>07/12/2007</t>
  </si>
  <si>
    <t>07/13/2007</t>
  </si>
  <si>
    <t>07/16/2007</t>
  </si>
  <si>
    <t>07/17/2007</t>
  </si>
  <si>
    <t>07/18/2007</t>
  </si>
  <si>
    <t>07/19/2007</t>
  </si>
  <si>
    <t>07/20/2007</t>
  </si>
  <si>
    <t>07/23/2007</t>
  </si>
  <si>
    <t>07/24/2007</t>
  </si>
  <si>
    <t>07/25/2007</t>
  </si>
  <si>
    <t>07/26/2007</t>
  </si>
  <si>
    <t>07/27/2007</t>
  </si>
  <si>
    <t>07/30/2007</t>
  </si>
  <si>
    <t>07/31/2007</t>
  </si>
  <si>
    <t>08/01/2007</t>
  </si>
  <si>
    <t>08/02/2007</t>
  </si>
  <si>
    <t>08/03/2007</t>
  </si>
  <si>
    <t>08/06/2007</t>
  </si>
  <si>
    <t>08/07/2007</t>
  </si>
  <si>
    <t>08/08/2007</t>
  </si>
  <si>
    <t>08/09/2007</t>
  </si>
  <si>
    <t>08/10/2007</t>
  </si>
  <si>
    <t>08/13/2007</t>
  </si>
  <si>
    <t>08/14/2007</t>
  </si>
  <si>
    <t>08/15/2007</t>
  </si>
  <si>
    <t>08/16/2007</t>
  </si>
  <si>
    <t>08/17/2007</t>
  </si>
  <si>
    <t>08/20/2007</t>
  </si>
  <si>
    <t>08/21/2007</t>
  </si>
  <si>
    <t>08/22/2007</t>
  </si>
  <si>
    <t>08/23/2007</t>
  </si>
  <si>
    <t>08/24/2007</t>
  </si>
  <si>
    <t>08/27/2007</t>
  </si>
  <si>
    <t>08/28/2007</t>
  </si>
  <si>
    <t>08/29/2007</t>
  </si>
  <si>
    <t>08/30/2007</t>
  </si>
  <si>
    <t>08/31/2007</t>
  </si>
  <si>
    <t>09/04/2007</t>
  </si>
  <si>
    <t>09/05/2007</t>
  </si>
  <si>
    <t>09/06/2007</t>
  </si>
  <si>
    <t>09/07/2007</t>
  </si>
  <si>
    <t>09/10/2007</t>
  </si>
  <si>
    <t>09/11/2007</t>
  </si>
  <si>
    <t>09/12/2007</t>
  </si>
  <si>
    <t>09/13/2007</t>
  </si>
  <si>
    <t>09/14/2007</t>
  </si>
  <si>
    <t>09/17/2007</t>
  </si>
  <si>
    <t>09/18/2007</t>
  </si>
  <si>
    <t>09/19/2007</t>
  </si>
  <si>
    <t>09/20/2007</t>
  </si>
  <si>
    <t>09/21/2007</t>
  </si>
  <si>
    <t>09/24/2007</t>
  </si>
  <si>
    <t>09/25/2007</t>
  </si>
  <si>
    <t>09/26/2007</t>
  </si>
  <si>
    <t>09/27/2007</t>
  </si>
  <si>
    <t>09/28/2007</t>
  </si>
  <si>
    <t>10/01/2007</t>
  </si>
  <si>
    <t>10/02/2007</t>
  </si>
  <si>
    <t>10/03/2007</t>
  </si>
  <si>
    <t>10/04/2007</t>
  </si>
  <si>
    <t>10/05/2007</t>
  </si>
  <si>
    <t>10/08/2007</t>
  </si>
  <si>
    <t>10/09/2007</t>
  </si>
  <si>
    <t>10/10/2007</t>
  </si>
  <si>
    <t>10/11/2007</t>
  </si>
  <si>
    <t>10/12/2007</t>
  </si>
  <si>
    <t>10/15/2007</t>
  </si>
  <si>
    <t>10/16/2007</t>
  </si>
  <si>
    <t>10/17/2007</t>
  </si>
  <si>
    <t>10/18/2007</t>
  </si>
  <si>
    <t>10/19/2007</t>
  </si>
  <si>
    <t>10/22/2007</t>
  </si>
  <si>
    <t>10/23/2007</t>
  </si>
  <si>
    <t>10/24/2007</t>
  </si>
  <si>
    <t>10/25/2007</t>
  </si>
  <si>
    <t>10/26/2007</t>
  </si>
  <si>
    <t>10/29/2007</t>
  </si>
  <si>
    <t>10/30/2007</t>
  </si>
  <si>
    <t>10/31/2007</t>
  </si>
  <si>
    <t>11/01/2007</t>
  </si>
  <si>
    <t>11/02/2007</t>
  </si>
  <si>
    <t>11/05/2007</t>
  </si>
  <si>
    <t>11/06/2007</t>
  </si>
  <si>
    <t>11/07/2007</t>
  </si>
  <si>
    <t>11/08/2007</t>
  </si>
  <si>
    <t>11/09/2007</t>
  </si>
  <si>
    <t>11/12/2007</t>
  </si>
  <si>
    <t>11/13/2007</t>
  </si>
  <si>
    <t>11/14/2007</t>
  </si>
  <si>
    <t>11/15/2007</t>
  </si>
  <si>
    <t>11/16/2007</t>
  </si>
  <si>
    <t>11/19/2007</t>
  </si>
  <si>
    <t>11/20/2007</t>
  </si>
  <si>
    <t>11/21/2007</t>
  </si>
  <si>
    <t>11/26/2007</t>
  </si>
  <si>
    <t>11/27/2007</t>
  </si>
  <si>
    <t>11/28/2007</t>
  </si>
  <si>
    <t>11/29/2007</t>
  </si>
  <si>
    <t>11/30/2007</t>
  </si>
  <si>
    <t>12/03/2007</t>
  </si>
  <si>
    <t>12/04/2007</t>
  </si>
  <si>
    <t>12/05/2007</t>
  </si>
  <si>
    <t>12/06/2007</t>
  </si>
  <si>
    <t>12/07/2007</t>
  </si>
  <si>
    <t>12/10/2007</t>
  </si>
  <si>
    <t>12/11/2007</t>
  </si>
  <si>
    <t>12/12/2007</t>
  </si>
  <si>
    <t>12/13/2007</t>
  </si>
  <si>
    <t>12/14/2007</t>
  </si>
  <si>
    <t>12/17/2007</t>
  </si>
  <si>
    <t>12/18/2007</t>
  </si>
  <si>
    <t>12/19/2007</t>
  </si>
  <si>
    <t>12/20/2007</t>
  </si>
  <si>
    <t>12/21/2007</t>
  </si>
  <si>
    <t>12/26/2007</t>
  </si>
  <si>
    <t>12/27/2007</t>
  </si>
  <si>
    <t>12/28/2007</t>
  </si>
  <si>
    <t>01/02/2008</t>
  </si>
  <si>
    <t>01/03/2008</t>
  </si>
  <si>
    <t>01/04/2008</t>
  </si>
  <si>
    <t>01/07/2008</t>
  </si>
  <si>
    <t>01/08/2008</t>
  </si>
  <si>
    <t>01/09/2008</t>
  </si>
  <si>
    <t>01/10/2008</t>
  </si>
  <si>
    <t>01/11/2008</t>
  </si>
  <si>
    <t>01/14/2008</t>
  </si>
  <si>
    <t>01/15/2008</t>
  </si>
  <si>
    <t>01/16/2008</t>
  </si>
  <si>
    <t>01/17/2008</t>
  </si>
  <si>
    <t>01/18/2008</t>
  </si>
  <si>
    <t>01/22/2008</t>
  </si>
  <si>
    <t>01/23/2008</t>
  </si>
  <si>
    <t>01/24/2008</t>
  </si>
  <si>
    <t>01/25/2008</t>
  </si>
  <si>
    <t>01/28/2008</t>
  </si>
  <si>
    <t>01/29/2008</t>
  </si>
  <si>
    <t>01/30/2008</t>
  </si>
  <si>
    <t>01/31/2008</t>
  </si>
  <si>
    <t>02/01/2008</t>
  </si>
  <si>
    <t>02/04/2008</t>
  </si>
  <si>
    <t>02/05/2008</t>
  </si>
  <si>
    <t>02/06/2008</t>
  </si>
  <si>
    <t>02/07/2008</t>
  </si>
  <si>
    <t>02/08/2008</t>
  </si>
  <si>
    <t>02/11/2008</t>
  </si>
  <si>
    <t>02/12/2008</t>
  </si>
  <si>
    <t>02/13/2008</t>
  </si>
  <si>
    <t>02/14/2008</t>
  </si>
  <si>
    <t>02/15/2008</t>
  </si>
  <si>
    <t>02/19/2008</t>
  </si>
  <si>
    <t>02/20/2008</t>
  </si>
  <si>
    <t>02/21/2008</t>
  </si>
  <si>
    <t>02/22/2008</t>
  </si>
  <si>
    <t>02/25/2008</t>
  </si>
  <si>
    <t>02/26/2008</t>
  </si>
  <si>
    <t>02/27/2008</t>
  </si>
  <si>
    <t>02/28/2008</t>
  </si>
  <si>
    <t>02/29/2008</t>
  </si>
  <si>
    <t>03/03/2008</t>
  </si>
  <si>
    <t>03/04/2008</t>
  </si>
  <si>
    <t>03/05/2008</t>
  </si>
  <si>
    <t>03/06/2008</t>
  </si>
  <si>
    <t>03/07/2008</t>
  </si>
  <si>
    <t>03/10/2008</t>
  </si>
  <si>
    <t>03/11/2008</t>
  </si>
  <si>
    <t>03/12/2008</t>
  </si>
  <si>
    <t>03/13/2008</t>
  </si>
  <si>
    <t>03/14/2008</t>
  </si>
  <si>
    <t>03/17/2008</t>
  </si>
  <si>
    <t>03/18/2008</t>
  </si>
  <si>
    <t>03/19/2008</t>
  </si>
  <si>
    <t>03/20/2008</t>
  </si>
  <si>
    <t>03/24/2008</t>
  </si>
  <si>
    <t>03/25/2008</t>
  </si>
  <si>
    <t>03/26/2008</t>
  </si>
  <si>
    <t>03/27/2008</t>
  </si>
  <si>
    <t>03/28/2008</t>
  </si>
  <si>
    <t>03/31/2008</t>
  </si>
  <si>
    <t>04/01/2008</t>
  </si>
  <si>
    <t>04/02/2008</t>
  </si>
  <si>
    <t>04/03/2008</t>
  </si>
  <si>
    <t>04/04/2008</t>
  </si>
  <si>
    <t>04/07/2008</t>
  </si>
  <si>
    <t>04/08/2008</t>
  </si>
  <si>
    <t>04/09/2008</t>
  </si>
  <si>
    <t>04/10/2008</t>
  </si>
  <si>
    <t>04/11/2008</t>
  </si>
  <si>
    <t>04/14/2008</t>
  </si>
  <si>
    <t>04/15/2008</t>
  </si>
  <si>
    <t>04/16/2008</t>
  </si>
  <si>
    <t>04/17/2008</t>
  </si>
  <si>
    <t>04/18/2008</t>
  </si>
  <si>
    <t>04/21/2008</t>
  </si>
  <si>
    <t>04/22/2008</t>
  </si>
  <si>
    <t>04/23/2008</t>
  </si>
  <si>
    <t>04/24/2008</t>
  </si>
  <si>
    <t>04/25/2008</t>
  </si>
  <si>
    <t>04/28/2008</t>
  </si>
  <si>
    <t>04/29/2008</t>
  </si>
  <si>
    <t>04/30/2008</t>
  </si>
  <si>
    <t>05/01/2008</t>
  </si>
  <si>
    <t>05/02/2008</t>
  </si>
  <si>
    <t>05/05/2008</t>
  </si>
  <si>
    <t>05/06/2008</t>
  </si>
  <si>
    <t>05/07/2008</t>
  </si>
  <si>
    <t>05/08/2008</t>
  </si>
  <si>
    <t>05/09/2008</t>
  </si>
  <si>
    <t>05/12/2008</t>
  </si>
  <si>
    <t>05/13/2008</t>
  </si>
  <si>
    <t>05/14/2008</t>
  </si>
  <si>
    <t>05/15/2008</t>
  </si>
  <si>
    <t>05/16/2008</t>
  </si>
  <si>
    <t>05/19/2008</t>
  </si>
  <si>
    <t>05/20/2008</t>
  </si>
  <si>
    <t>05/21/2008</t>
  </si>
  <si>
    <t>05/22/2008</t>
  </si>
  <si>
    <t>05/23/2008</t>
  </si>
  <si>
    <t>05/27/2008</t>
  </si>
  <si>
    <t>05/28/2008</t>
  </si>
  <si>
    <t>05/29/2008</t>
  </si>
  <si>
    <t>05/30/2008</t>
  </si>
  <si>
    <t>06/02/2008</t>
  </si>
  <si>
    <t>06/03/2008</t>
  </si>
  <si>
    <t>06/04/2008</t>
  </si>
  <si>
    <t>06/05/2008</t>
  </si>
  <si>
    <t>06/06/2008</t>
  </si>
  <si>
    <t>06/09/2008</t>
  </si>
  <si>
    <t>06/10/2008</t>
  </si>
  <si>
    <t>06/11/2008</t>
  </si>
  <si>
    <t>06/12/2008</t>
  </si>
  <si>
    <t>06/13/2008</t>
  </si>
  <si>
    <t>06/16/2008</t>
  </si>
  <si>
    <t>06/17/2008</t>
  </si>
  <si>
    <t>06/18/2008</t>
  </si>
  <si>
    <t>06/19/2008</t>
  </si>
  <si>
    <t>06/20/2008</t>
  </si>
  <si>
    <t>06/23/2008</t>
  </si>
  <si>
    <t>06/24/2008</t>
  </si>
  <si>
    <t>06/25/2008</t>
  </si>
  <si>
    <t>06/26/2008</t>
  </si>
  <si>
    <t>06/27/2008</t>
  </si>
  <si>
    <t>06/30/2008</t>
  </si>
  <si>
    <t>07/01/2008</t>
  </si>
  <si>
    <t>07/02/2008</t>
  </si>
  <si>
    <t>07/03/2008</t>
  </si>
  <si>
    <t>07/07/2008</t>
  </si>
  <si>
    <t>07/08/2008</t>
  </si>
  <si>
    <t>07/09/2008</t>
  </si>
  <si>
    <t>07/10/2008</t>
  </si>
  <si>
    <t>07/11/2008</t>
  </si>
  <si>
    <t>07/14/2008</t>
  </si>
  <si>
    <t>07/15/2008</t>
  </si>
  <si>
    <t>07/16/2008</t>
  </si>
  <si>
    <t>07/17/2008</t>
  </si>
  <si>
    <t>07/18/2008</t>
  </si>
  <si>
    <t>07/21/2008</t>
  </si>
  <si>
    <t>07/22/2008</t>
  </si>
  <si>
    <t>07/23/2008</t>
  </si>
  <si>
    <t>07/24/2008</t>
  </si>
  <si>
    <t>07/25/2008</t>
  </si>
  <si>
    <t>07/28/2008</t>
  </si>
  <si>
    <t>07/29/2008</t>
  </si>
  <si>
    <t>07/30/2008</t>
  </si>
  <si>
    <t>07/31/2008</t>
  </si>
  <si>
    <t>08/01/2008</t>
  </si>
  <si>
    <t>08/04/2008</t>
  </si>
  <si>
    <t>08/05/2008</t>
  </si>
  <si>
    <t>08/06/2008</t>
  </si>
  <si>
    <t>08/07/2008</t>
  </si>
  <si>
    <t>08/08/2008</t>
  </si>
  <si>
    <t>08/11/2008</t>
  </si>
  <si>
    <t>08/12/2008</t>
  </si>
  <si>
    <t>08/13/2008</t>
  </si>
  <si>
    <t>08/14/2008</t>
  </si>
  <si>
    <t>08/15/2008</t>
  </si>
  <si>
    <t>08/18/2008</t>
  </si>
  <si>
    <t>08/19/2008</t>
  </si>
  <si>
    <t>08/20/2008</t>
  </si>
  <si>
    <t>08/21/2008</t>
  </si>
  <si>
    <t>08/22/2008</t>
  </si>
  <si>
    <t>08/25/2008</t>
  </si>
  <si>
    <t>08/26/2008</t>
  </si>
  <si>
    <t>08/27/2008</t>
  </si>
  <si>
    <t>08/28/2008</t>
  </si>
  <si>
    <t>08/29/2008</t>
  </si>
  <si>
    <t>09/02/2008</t>
  </si>
  <si>
    <t>09/03/2008</t>
  </si>
  <si>
    <t>09/04/2008</t>
  </si>
  <si>
    <t>09/05/2008</t>
  </si>
  <si>
    <t>09/08/2008</t>
  </si>
  <si>
    <t>09/09/2008</t>
  </si>
  <si>
    <t>09/10/2008</t>
  </si>
  <si>
    <t>09/11/2008</t>
  </si>
  <si>
    <t>09/12/2008</t>
  </si>
  <si>
    <t>09/15/2008</t>
  </si>
  <si>
    <t>09/16/2008</t>
  </si>
  <si>
    <t>09/17/2008</t>
  </si>
  <si>
    <t>09/18/2008</t>
  </si>
  <si>
    <t>09/19/2008</t>
  </si>
  <si>
    <t>09/22/2008</t>
  </si>
  <si>
    <t>09/23/2008</t>
  </si>
  <si>
    <t>09/24/2008</t>
  </si>
  <si>
    <t>09/25/2008</t>
  </si>
  <si>
    <t>09/26/2008</t>
  </si>
  <si>
    <t>09/29/2008</t>
  </si>
  <si>
    <t>09/30/2008</t>
  </si>
  <si>
    <t>10/01/2008</t>
  </si>
  <si>
    <t>10/02/2008</t>
  </si>
  <si>
    <t>10/03/2008</t>
  </si>
  <si>
    <t>10/06/2008</t>
  </si>
  <si>
    <t>10/07/2008</t>
  </si>
  <si>
    <t>10/08/2008</t>
  </si>
  <si>
    <t>10/09/2008</t>
  </si>
  <si>
    <t>10/10/2008</t>
  </si>
  <si>
    <t>10/13/2008</t>
  </si>
  <si>
    <t>10/14/2008</t>
  </si>
  <si>
    <t>10/15/2008</t>
  </si>
  <si>
    <t>10/16/2008</t>
  </si>
  <si>
    <t>10/17/2008</t>
  </si>
  <si>
    <t>10/20/2008</t>
  </si>
  <si>
    <t>10/21/2008</t>
  </si>
  <si>
    <t>10/22/2008</t>
  </si>
  <si>
    <t>10/23/2008</t>
  </si>
  <si>
    <t>10/24/2008</t>
  </si>
  <si>
    <t>10/27/2008</t>
  </si>
  <si>
    <t>10/28/2008</t>
  </si>
  <si>
    <t>10/29/2008</t>
  </si>
  <si>
    <t>10/30/2008</t>
  </si>
  <si>
    <t>10/31/2008</t>
  </si>
  <si>
    <t>11/03/2008</t>
  </si>
  <si>
    <t>11/04/2008</t>
  </si>
  <si>
    <t>11/05/2008</t>
  </si>
  <si>
    <t>11/06/2008</t>
  </si>
  <si>
    <t>11/07/2008</t>
  </si>
  <si>
    <t>11/10/2008</t>
  </si>
  <si>
    <t>11/11/2008</t>
  </si>
  <si>
    <t>11/12/2008</t>
  </si>
  <si>
    <t>11/13/2008</t>
  </si>
  <si>
    <t>11/14/2008</t>
  </si>
  <si>
    <t>11/17/2008</t>
  </si>
  <si>
    <t>11/18/2008</t>
  </si>
  <si>
    <t>11/19/2008</t>
  </si>
  <si>
    <t>11/20/2008</t>
  </si>
  <si>
    <t>11/21/2008</t>
  </si>
  <si>
    <t>11/24/2008</t>
  </si>
  <si>
    <t>11/25/2008</t>
  </si>
  <si>
    <t>11/26/2008</t>
  </si>
  <si>
    <t>12/01/2008</t>
  </si>
  <si>
    <t>12/02/2008</t>
  </si>
  <si>
    <t>12/03/2008</t>
  </si>
  <si>
    <t>12/04/2008</t>
  </si>
  <si>
    <t>12/05/2008</t>
  </si>
  <si>
    <t>12/08/2008</t>
  </si>
  <si>
    <t>12/09/2008</t>
  </si>
  <si>
    <t>12/10/2008</t>
  </si>
  <si>
    <t>12/11/2008</t>
  </si>
  <si>
    <t>12/12/2008</t>
  </si>
  <si>
    <t>12/15/2008</t>
  </si>
  <si>
    <t>12/16/2008</t>
  </si>
  <si>
    <t>12/17/2008</t>
  </si>
  <si>
    <t>12/18/2008</t>
  </si>
  <si>
    <t>12/19/2008</t>
  </si>
  <si>
    <t>12/22/2008</t>
  </si>
  <si>
    <t>12/23/2008</t>
  </si>
  <si>
    <t>12/24/2008</t>
  </si>
  <si>
    <t>12/29/2008</t>
  </si>
  <si>
    <t>12/30/2008</t>
  </si>
  <si>
    <t>12/31/2008</t>
  </si>
  <si>
    <t>01/02/2009</t>
  </si>
  <si>
    <t>01/05/2009</t>
  </si>
  <si>
    <t>01/06/2009</t>
  </si>
  <si>
    <t>01/07/2009</t>
  </si>
  <si>
    <t>01/08/2009</t>
  </si>
  <si>
    <t>01/09/2009</t>
  </si>
  <si>
    <t>01/12/2009</t>
  </si>
  <si>
    <t>01/13/2009</t>
  </si>
  <si>
    <t>01/14/2009</t>
  </si>
  <si>
    <t>01/15/2009</t>
  </si>
  <si>
    <t>01/16/2009</t>
  </si>
  <si>
    <t>01/20/2009</t>
  </si>
  <si>
    <t>01/21/2009</t>
  </si>
  <si>
    <t>01/22/2009</t>
  </si>
  <si>
    <t>01/23/2009</t>
  </si>
  <si>
    <t>01/26/2009</t>
  </si>
  <si>
    <t>01/27/2009</t>
  </si>
  <si>
    <t>01/28/2009</t>
  </si>
  <si>
    <t>01/29/2009</t>
  </si>
  <si>
    <t>01/30/2009</t>
  </si>
  <si>
    <t>02/02/2009</t>
  </si>
  <si>
    <t>02/03/2009</t>
  </si>
  <si>
    <t>02/04/2009</t>
  </si>
  <si>
    <t>02/05/2009</t>
  </si>
  <si>
    <t>02/06/2009</t>
  </si>
  <si>
    <t>02/09/2009</t>
  </si>
  <si>
    <t>02/10/2009</t>
  </si>
  <si>
    <t>02/11/2009</t>
  </si>
  <si>
    <t>02/12/2009</t>
  </si>
  <si>
    <t>02/13/2009</t>
  </si>
  <si>
    <t>02/17/2009</t>
  </si>
  <si>
    <t>02/18/2009</t>
  </si>
  <si>
    <t>02/19/2009</t>
  </si>
  <si>
    <t>02/20/2009</t>
  </si>
  <si>
    <t>02/23/2009</t>
  </si>
  <si>
    <t>02/24/2009</t>
  </si>
  <si>
    <t>02/25/2009</t>
  </si>
  <si>
    <t>02/26/2009</t>
  </si>
  <si>
    <t>02/27/2009</t>
  </si>
  <si>
    <t>03/02/2009</t>
  </si>
  <si>
    <t>03/03/2009</t>
  </si>
  <si>
    <t>03/04/2009</t>
  </si>
  <si>
    <t>03/05/2009</t>
  </si>
  <si>
    <t>03/06/2009</t>
  </si>
  <si>
    <t>03/09/2009</t>
  </si>
  <si>
    <t>03/10/2009</t>
  </si>
  <si>
    <t>03/11/2009</t>
  </si>
  <si>
    <t>03/12/2009</t>
  </si>
  <si>
    <t>03/13/2009</t>
  </si>
  <si>
    <t>03/16/2009</t>
  </si>
  <si>
    <t>03/17/2009</t>
  </si>
  <si>
    <t>03/18/2009</t>
  </si>
  <si>
    <t>03/19/2009</t>
  </si>
  <si>
    <t>03/20/2009</t>
  </si>
  <si>
    <t>03/23/2009</t>
  </si>
  <si>
    <t>03/24/2009</t>
  </si>
  <si>
    <t>03/25/2009</t>
  </si>
  <si>
    <t>03/26/2009</t>
  </si>
  <si>
    <t>03/27/2009</t>
  </si>
  <si>
    <t>03/30/2009</t>
  </si>
  <si>
    <t>03/31/2009</t>
  </si>
  <si>
    <t>04/01/2009</t>
  </si>
  <si>
    <t>04/02/2009</t>
  </si>
  <si>
    <t>04/03/2009</t>
  </si>
  <si>
    <t>04/06/2009</t>
  </si>
  <si>
    <t>04/07/2009</t>
  </si>
  <si>
    <t>04/08/2009</t>
  </si>
  <si>
    <t>04/09/2009</t>
  </si>
  <si>
    <t>04/13/2009</t>
  </si>
  <si>
    <t>04/14/2009</t>
  </si>
  <si>
    <t>04/15/2009</t>
  </si>
  <si>
    <t>04/16/2009</t>
  </si>
  <si>
    <t>04/17/2009</t>
  </si>
  <si>
    <t>04/20/2009</t>
  </si>
  <si>
    <t>04/21/2009</t>
  </si>
  <si>
    <t>04/22/2009</t>
  </si>
  <si>
    <t>04/23/2009</t>
  </si>
  <si>
    <t>04/24/2009</t>
  </si>
  <si>
    <t>04/27/2009</t>
  </si>
  <si>
    <t>04/28/2009</t>
  </si>
  <si>
    <t>04/29/2009</t>
  </si>
  <si>
    <t>04/30/2009</t>
  </si>
  <si>
    <t>05/01/2009</t>
  </si>
  <si>
    <t>05/04/2009</t>
  </si>
  <si>
    <t>05/05/2009</t>
  </si>
  <si>
    <t>05/06/2009</t>
  </si>
  <si>
    <t>05/07/2009</t>
  </si>
  <si>
    <t>05/08/2009</t>
  </si>
  <si>
    <t>05/11/2009</t>
  </si>
  <si>
    <t>05/12/2009</t>
  </si>
  <si>
    <t>05/13/2009</t>
  </si>
  <si>
    <t>05/14/2009</t>
  </si>
  <si>
    <t>05/15/2009</t>
  </si>
  <si>
    <t>05/18/2009</t>
  </si>
  <si>
    <t>05/19/2009</t>
  </si>
  <si>
    <t>05/20/2009</t>
  </si>
  <si>
    <t>05/21/2009</t>
  </si>
  <si>
    <t>05/22/2009</t>
  </si>
  <si>
    <t>05/26/2009</t>
  </si>
  <si>
    <t>05/27/2009</t>
  </si>
  <si>
    <t>05/28/2009</t>
  </si>
  <si>
    <t>05/29/2009</t>
  </si>
  <si>
    <t>06/01/2009</t>
  </si>
  <si>
    <t>06/02/2009</t>
  </si>
  <si>
    <t>06/03/2009</t>
  </si>
  <si>
    <t>06/04/2009</t>
  </si>
  <si>
    <t>06/05/2009</t>
  </si>
  <si>
    <t>06/08/2009</t>
  </si>
  <si>
    <t>06/09/2009</t>
  </si>
  <si>
    <t>06/10/2009</t>
  </si>
  <si>
    <t>06/11/2009</t>
  </si>
  <si>
    <t>06/12/2009</t>
  </si>
  <si>
    <t>06/15/2009</t>
  </si>
  <si>
    <t>06/16/2009</t>
  </si>
  <si>
    <t>06/17/2009</t>
  </si>
  <si>
    <t>06/18/2009</t>
  </si>
  <si>
    <t>06/19/2009</t>
  </si>
  <si>
    <t>06/22/2009</t>
  </si>
  <si>
    <t>06/23/2009</t>
  </si>
  <si>
    <t>06/24/2009</t>
  </si>
  <si>
    <t>06/25/2009</t>
  </si>
  <si>
    <t>06/26/2009</t>
  </si>
  <si>
    <t>06/29/2009</t>
  </si>
  <si>
    <t>06/30/2009</t>
  </si>
  <si>
    <t>07/01/2009</t>
  </si>
  <si>
    <t>07/02/2009</t>
  </si>
  <si>
    <t>07/06/2009</t>
  </si>
  <si>
    <t>07/07/2009</t>
  </si>
  <si>
    <t>07/08/2009</t>
  </si>
  <si>
    <t>07/09/2009</t>
  </si>
  <si>
    <t>07/10/2009</t>
  </si>
  <si>
    <t>07/13/2009</t>
  </si>
  <si>
    <t>07/14/2009</t>
  </si>
  <si>
    <t>07/15/2009</t>
  </si>
  <si>
    <t>07/16/2009</t>
  </si>
  <si>
    <t>07/17/2009</t>
  </si>
  <si>
    <t>07/20/2009</t>
  </si>
  <si>
    <t>07/21/2009</t>
  </si>
  <si>
    <t>07/22/2009</t>
  </si>
  <si>
    <t>07/23/2009</t>
  </si>
  <si>
    <t>07/24/2009</t>
  </si>
  <si>
    <t>07/27/2009</t>
  </si>
  <si>
    <t>07/28/2009</t>
  </si>
  <si>
    <t>07/29/2009</t>
  </si>
  <si>
    <t>07/30/2009</t>
  </si>
  <si>
    <t>07/31/2009</t>
  </si>
  <si>
    <t>08/03/2009</t>
  </si>
  <si>
    <t>08/04/2009</t>
  </si>
  <si>
    <t>08/05/2009</t>
  </si>
  <si>
    <t>08/06/2009</t>
  </si>
  <si>
    <t>08/07/2009</t>
  </si>
  <si>
    <t>08/10/2009</t>
  </si>
  <si>
    <t>08/11/2009</t>
  </si>
  <si>
    <t>08/12/2009</t>
  </si>
  <si>
    <t>08/13/2009</t>
  </si>
  <si>
    <t>08/14/2009</t>
  </si>
  <si>
    <t>08/17/2009</t>
  </si>
  <si>
    <t>08/18/2009</t>
  </si>
  <si>
    <t>08/19/2009</t>
  </si>
  <si>
    <t>08/20/2009</t>
  </si>
  <si>
    <t>08/21/2009</t>
  </si>
  <si>
    <t>08/24/2009</t>
  </si>
  <si>
    <t>08/25/2009</t>
  </si>
  <si>
    <t>08/26/2009</t>
  </si>
  <si>
    <t>08/27/2009</t>
  </si>
  <si>
    <t>08/28/2009</t>
  </si>
  <si>
    <t>08/31/2009</t>
  </si>
  <si>
    <t>09/01/2009</t>
  </si>
  <si>
    <t>09/02/2009</t>
  </si>
  <si>
    <t>09/03/2009</t>
  </si>
  <si>
    <t>09/04/2009</t>
  </si>
  <si>
    <t>09/08/2009</t>
  </si>
  <si>
    <t>09/09/2009</t>
  </si>
  <si>
    <t>09/10/2009</t>
  </si>
  <si>
    <t>09/11/2009</t>
  </si>
  <si>
    <t>09/14/2009</t>
  </si>
  <si>
    <t>09/15/2009</t>
  </si>
  <si>
    <t>09/16/2009</t>
  </si>
  <si>
    <t>09/17/2009</t>
  </si>
  <si>
    <t>09/18/2009</t>
  </si>
  <si>
    <t>09/21/2009</t>
  </si>
  <si>
    <t>09/22/2009</t>
  </si>
  <si>
    <t>09/23/2009</t>
  </si>
  <si>
    <t>09/24/2009</t>
  </si>
  <si>
    <t>09/25/2009</t>
  </si>
  <si>
    <t>09/28/2009</t>
  </si>
  <si>
    <t>09/29/2009</t>
  </si>
  <si>
    <t>09/30/2009</t>
  </si>
  <si>
    <t>10/01/2009</t>
  </si>
  <si>
    <t>10/02/2009</t>
  </si>
  <si>
    <t>10/05/2009</t>
  </si>
  <si>
    <t>10/06/2009</t>
  </si>
  <si>
    <t>10/07/2009</t>
  </si>
  <si>
    <t>10/08/2009</t>
  </si>
  <si>
    <t>10/09/2009</t>
  </si>
  <si>
    <t>10/12/2009</t>
  </si>
  <si>
    <t>10/13/2009</t>
  </si>
  <si>
    <t>10/14/2009</t>
  </si>
  <si>
    <t>10/15/2009</t>
  </si>
  <si>
    <t>10/16/2009</t>
  </si>
  <si>
    <t>10/19/2009</t>
  </si>
  <si>
    <t>10/20/2009</t>
  </si>
  <si>
    <t>10/21/2009</t>
  </si>
  <si>
    <t>10/22/2009</t>
  </si>
  <si>
    <t>10/23/2009</t>
  </si>
  <si>
    <t>10/26/2009</t>
  </si>
  <si>
    <t>10/27/2009</t>
  </si>
  <si>
    <t>10/28/2009</t>
  </si>
  <si>
    <t>10/29/2009</t>
  </si>
  <si>
    <t>10/30/2009</t>
  </si>
  <si>
    <t>11/02/2009</t>
  </si>
  <si>
    <t>11/03/2009</t>
  </si>
  <si>
    <t>11/04/2009</t>
  </si>
  <si>
    <t>11/05/2009</t>
  </si>
  <si>
    <t>11/06/2009</t>
  </si>
  <si>
    <t>11/09/2009</t>
  </si>
  <si>
    <t>11/10/2009</t>
  </si>
  <si>
    <t>11/11/2009</t>
  </si>
  <si>
    <t>11/12/2009</t>
  </si>
  <si>
    <t>11/13/2009</t>
  </si>
  <si>
    <t>11/16/2009</t>
  </si>
  <si>
    <t>11/17/2009</t>
  </si>
  <si>
    <t>11/18/2009</t>
  </si>
  <si>
    <t>11/19/2009</t>
  </si>
  <si>
    <t>11/20/2009</t>
  </si>
  <si>
    <t>11/23/2009</t>
  </si>
  <si>
    <t>11/24/2009</t>
  </si>
  <si>
    <t>11/25/2009</t>
  </si>
  <si>
    <t>11/30/2009</t>
  </si>
  <si>
    <t>12/01/2009</t>
  </si>
  <si>
    <t>12/02/2009</t>
  </si>
  <si>
    <t>12/03/2009</t>
  </si>
  <si>
    <t>12/04/2009</t>
  </si>
  <si>
    <t>12/07/2009</t>
  </si>
  <si>
    <t>12/08/2009</t>
  </si>
  <si>
    <t>12/09/2009</t>
  </si>
  <si>
    <t>12/10/2009</t>
  </si>
  <si>
    <t>12/11/2009</t>
  </si>
  <si>
    <t>12/14/2009</t>
  </si>
  <si>
    <t>12/15/2009</t>
  </si>
  <si>
    <t>12/16/2009</t>
  </si>
  <si>
    <t>12/17/2009</t>
  </si>
  <si>
    <t>12/18/2009</t>
  </si>
  <si>
    <t>12/21/2009</t>
  </si>
  <si>
    <t>12/22/2009</t>
  </si>
  <si>
    <t>12/23/2009</t>
  </si>
  <si>
    <t>12/24/2009</t>
  </si>
  <si>
    <t>12/28/2009</t>
  </si>
  <si>
    <t>12/29/2009</t>
  </si>
  <si>
    <t>12/30/2009</t>
  </si>
  <si>
    <t>12/31/2009</t>
  </si>
  <si>
    <t>01/04/2010</t>
  </si>
  <si>
    <t>01/05/2010</t>
  </si>
  <si>
    <t>01/06/2010</t>
  </si>
  <si>
    <t>01/07/2010</t>
  </si>
  <si>
    <t>01/08/2010</t>
  </si>
  <si>
    <t>01/11/2010</t>
  </si>
  <si>
    <t>01/12/2010</t>
  </si>
  <si>
    <t>01/13/2010</t>
  </si>
  <si>
    <t>01/14/2010</t>
  </si>
  <si>
    <t>01/15/2010</t>
  </si>
  <si>
    <t>01/19/2010</t>
  </si>
  <si>
    <t>01/20/2010</t>
  </si>
  <si>
    <t>01/21/2010</t>
  </si>
  <si>
    <t>01/22/2010</t>
  </si>
  <si>
    <t>01/25/2010</t>
  </si>
  <si>
    <t>01/26/2010</t>
  </si>
  <si>
    <t>01/27/2010</t>
  </si>
  <si>
    <t>01/28/2010</t>
  </si>
  <si>
    <t>01/29/2010</t>
  </si>
  <si>
    <t>02/01/2010</t>
  </si>
  <si>
    <t>02/02/2010</t>
  </si>
  <si>
    <t>02/03/2010</t>
  </si>
  <si>
    <t>02/04/2010</t>
  </si>
  <si>
    <t>02/05/2010</t>
  </si>
  <si>
    <t>02/08/2010</t>
  </si>
  <si>
    <t>02/09/2010</t>
  </si>
  <si>
    <t>02/10/2010</t>
  </si>
  <si>
    <t>02/11/2010</t>
  </si>
  <si>
    <t>02/12/2010</t>
  </si>
  <si>
    <t>02/16/2010</t>
  </si>
  <si>
    <t>02/17/2010</t>
  </si>
  <si>
    <t>02/18/2010</t>
  </si>
  <si>
    <t>02/19/2010</t>
  </si>
  <si>
    <t>02/22/2010</t>
  </si>
  <si>
    <t>02/23/2010</t>
  </si>
  <si>
    <t>02/24/2010</t>
  </si>
  <si>
    <t>02/25/2010</t>
  </si>
  <si>
    <t>02/26/2010</t>
  </si>
  <si>
    <t>03/01/2010</t>
  </si>
  <si>
    <t>03/02/2010</t>
  </si>
  <si>
    <t>03/03/2010</t>
  </si>
  <si>
    <t>03/04/2010</t>
  </si>
  <si>
    <t>03/05/2010</t>
  </si>
  <si>
    <t>03/08/2010</t>
  </si>
  <si>
    <t>03/09/2010</t>
  </si>
  <si>
    <t>03/10/2010</t>
  </si>
  <si>
    <t>03/11/2010</t>
  </si>
  <si>
    <t>03/12/2010</t>
  </si>
  <si>
    <t>03/15/2010</t>
  </si>
  <si>
    <t>03/16/2010</t>
  </si>
  <si>
    <t>03/17/2010</t>
  </si>
  <si>
    <t>03/18/2010</t>
  </si>
  <si>
    <t>03/19/2010</t>
  </si>
  <si>
    <t>03/22/2010</t>
  </si>
  <si>
    <t>03/23/2010</t>
  </si>
  <si>
    <t>03/24/2010</t>
  </si>
  <si>
    <t>03/25/2010</t>
  </si>
  <si>
    <t>03/26/2010</t>
  </si>
  <si>
    <t>03/29/2010</t>
  </si>
  <si>
    <t>03/30/2010</t>
  </si>
  <si>
    <t>03/31/2010</t>
  </si>
  <si>
    <t>04/01/2010</t>
  </si>
  <si>
    <t>04/05/2010</t>
  </si>
  <si>
    <t>04/06/2010</t>
  </si>
  <si>
    <t>04/07/2010</t>
  </si>
  <si>
    <t>04/08/2010</t>
  </si>
  <si>
    <t>04/09/2010</t>
  </si>
  <si>
    <t>04/12/2010</t>
  </si>
  <si>
    <t>04/13/2010</t>
  </si>
  <si>
    <t>04/14/2010</t>
  </si>
  <si>
    <t>04/15/2010</t>
  </si>
  <si>
    <t>04/16/2010</t>
  </si>
  <si>
    <t>04/19/2010</t>
  </si>
  <si>
    <t>04/20/2010</t>
  </si>
  <si>
    <t>04/21/2010</t>
  </si>
  <si>
    <t>04/22/2010</t>
  </si>
  <si>
    <t>04/23/2010</t>
  </si>
  <si>
    <t>04/26/2010</t>
  </si>
  <si>
    <t>04/27/2010</t>
  </si>
  <si>
    <t>04/28/2010</t>
  </si>
  <si>
    <t>04/29/2010</t>
  </si>
  <si>
    <t>04/30/2010</t>
  </si>
  <si>
    <t>05/03/2010</t>
  </si>
  <si>
    <t>05/04/2010</t>
  </si>
  <si>
    <t>05/05/2010</t>
  </si>
  <si>
    <t>05/06/2010</t>
  </si>
  <si>
    <t>05/07/2010</t>
  </si>
  <si>
    <t>05/10/2010</t>
  </si>
  <si>
    <t>05/11/2010</t>
  </si>
  <si>
    <t>05/12/2010</t>
  </si>
  <si>
    <t>05/13/2010</t>
  </si>
  <si>
    <t>05/14/2010</t>
  </si>
  <si>
    <t>05/17/2010</t>
  </si>
  <si>
    <t>05/18/2010</t>
  </si>
  <si>
    <t>05/19/2010</t>
  </si>
  <si>
    <t>05/20/2010</t>
  </si>
  <si>
    <t>05/21/2010</t>
  </si>
  <si>
    <t>05/24/2010</t>
  </si>
  <si>
    <t>05/25/2010</t>
  </si>
  <si>
    <t>05/26/2010</t>
  </si>
  <si>
    <t>05/27/2010</t>
  </si>
  <si>
    <t>05/28/2010</t>
  </si>
  <si>
    <t>06/01/2010</t>
  </si>
  <si>
    <t>06/02/2010</t>
  </si>
  <si>
    <t>06/03/2010</t>
  </si>
  <si>
    <t>06/04/2010</t>
  </si>
  <si>
    <t>06/07/2010</t>
  </si>
  <si>
    <t>06/08/2010</t>
  </si>
  <si>
    <t>06/09/2010</t>
  </si>
  <si>
    <t>06/10/2010</t>
  </si>
  <si>
    <t>06/11/2010</t>
  </si>
  <si>
    <t>06/14/2010</t>
  </si>
  <si>
    <t>06/15/2010</t>
  </si>
  <si>
    <t>06/16/2010</t>
  </si>
  <si>
    <t>06/17/2010</t>
  </si>
  <si>
    <t>06/18/2010</t>
  </si>
  <si>
    <t>06/21/2010</t>
  </si>
  <si>
    <t>06/22/2010</t>
  </si>
  <si>
    <t>06/23/2010</t>
  </si>
  <si>
    <t>06/24/2010</t>
  </si>
  <si>
    <t>06/25/2010</t>
  </si>
  <si>
    <t>06/28/2010</t>
  </si>
  <si>
    <t>06/29/2010</t>
  </si>
  <si>
    <t>06/30/2010</t>
  </si>
  <si>
    <t>07/01/2010</t>
  </si>
  <si>
    <t>07/02/2010</t>
  </si>
  <si>
    <t>07/06/2010</t>
  </si>
  <si>
    <t>07/07/2010</t>
  </si>
  <si>
    <t>07/08/2010</t>
  </si>
  <si>
    <t>07/09/2010</t>
  </si>
  <si>
    <t>07/12/2010</t>
  </si>
  <si>
    <t>07/13/2010</t>
  </si>
  <si>
    <t>07/14/2010</t>
  </si>
  <si>
    <t>07/15/2010</t>
  </si>
  <si>
    <t>07/16/2010</t>
  </si>
  <si>
    <t>07/19/2010</t>
  </si>
  <si>
    <t>07/20/2010</t>
  </si>
  <si>
    <t>07/21/2010</t>
  </si>
  <si>
    <t>07/22/2010</t>
  </si>
  <si>
    <t>07/23/2010</t>
  </si>
  <si>
    <t>07/26/2010</t>
  </si>
  <si>
    <t>07/27/2010</t>
  </si>
  <si>
    <t>07/28/2010</t>
  </si>
  <si>
    <t>07/29/2010</t>
  </si>
  <si>
    <t>07/30/2010</t>
  </si>
  <si>
    <t>08/02/2010</t>
  </si>
  <si>
    <t>08/03/2010</t>
  </si>
  <si>
    <t>08/04/2010</t>
  </si>
  <si>
    <t>08/05/2010</t>
  </si>
  <si>
    <t>08/06/2010</t>
  </si>
  <si>
    <t>08/09/2010</t>
  </si>
  <si>
    <t>08/10/2010</t>
  </si>
  <si>
    <t>08/11/2010</t>
  </si>
  <si>
    <t>08/12/2010</t>
  </si>
  <si>
    <t>08/13/2010</t>
  </si>
  <si>
    <t>08/16/2010</t>
  </si>
  <si>
    <t>08/17/2010</t>
  </si>
  <si>
    <t>08/18/2010</t>
  </si>
  <si>
    <t>08/19/2010</t>
  </si>
  <si>
    <t>08/20/2010</t>
  </si>
  <si>
    <t>08/23/2010</t>
  </si>
  <si>
    <t>08/24/2010</t>
  </si>
  <si>
    <t>08/25/2010</t>
  </si>
  <si>
    <t>08/26/2010</t>
  </si>
  <si>
    <t>08/27/2010</t>
  </si>
  <si>
    <t>08/30/2010</t>
  </si>
  <si>
    <t>08/31/2010</t>
  </si>
  <si>
    <t>09/01/2010</t>
  </si>
  <si>
    <t>09/02/2010</t>
  </si>
  <si>
    <t>09/03/2010</t>
  </si>
  <si>
    <t>09/07/2010</t>
  </si>
  <si>
    <t>09/08/2010</t>
  </si>
  <si>
    <t>09/09/2010</t>
  </si>
  <si>
    <t>09/10/2010</t>
  </si>
  <si>
    <t>09/13/2010</t>
  </si>
  <si>
    <t>09/14/2010</t>
  </si>
  <si>
    <t>09/15/2010</t>
  </si>
  <si>
    <t>09/16/2010</t>
  </si>
  <si>
    <t>09/17/2010</t>
  </si>
  <si>
    <t>09/20/2010</t>
  </si>
  <si>
    <t>09/21/2010</t>
  </si>
  <si>
    <t>09/22/2010</t>
  </si>
  <si>
    <t>09/23/2010</t>
  </si>
  <si>
    <t>09/24/2010</t>
  </si>
  <si>
    <t>09/27/2010</t>
  </si>
  <si>
    <t>09/28/2010</t>
  </si>
  <si>
    <t>09/29/2010</t>
  </si>
  <si>
    <t>09/30/2010</t>
  </si>
  <si>
    <t>10/01/2010</t>
  </si>
  <si>
    <t>10/04/2010</t>
  </si>
  <si>
    <t>10/05/2010</t>
  </si>
  <si>
    <t>10/06/2010</t>
  </si>
  <si>
    <t>10/07/2010</t>
  </si>
  <si>
    <t>10/08/2010</t>
  </si>
  <si>
    <t>10/11/2010</t>
  </si>
  <si>
    <t>10/12/2010</t>
  </si>
  <si>
    <t>10/13/2010</t>
  </si>
  <si>
    <t>10/14/2010</t>
  </si>
  <si>
    <t>10/15/2010</t>
  </si>
  <si>
    <t>10/18/2010</t>
  </si>
  <si>
    <t>10/19/2010</t>
  </si>
  <si>
    <t>10/20/2010</t>
  </si>
  <si>
    <t>10/21/2010</t>
  </si>
  <si>
    <t>10/22/2010</t>
  </si>
  <si>
    <t>10/25/2010</t>
  </si>
  <si>
    <t>10/26/2010</t>
  </si>
  <si>
    <t>10/27/2010</t>
  </si>
  <si>
    <t>10/28/2010</t>
  </si>
  <si>
    <t>10/29/2010</t>
  </si>
  <si>
    <t>11/01/2010</t>
  </si>
  <si>
    <t>11/02/2010</t>
  </si>
  <si>
    <t>11/03/2010</t>
  </si>
  <si>
    <t>11/04/2010</t>
  </si>
  <si>
    <t>11/05/2010</t>
  </si>
  <si>
    <t>11/08/2010</t>
  </si>
  <si>
    <t>11/09/2010</t>
  </si>
  <si>
    <t>11/10/2010</t>
  </si>
  <si>
    <t>11/11/2010</t>
  </si>
  <si>
    <t>11/12/2010</t>
  </si>
  <si>
    <t>11/15/2010</t>
  </si>
  <si>
    <t>11/16/2010</t>
  </si>
  <si>
    <t>11/17/2010</t>
  </si>
  <si>
    <t>11/18/2010</t>
  </si>
  <si>
    <t>11/19/2010</t>
  </si>
  <si>
    <t>11/22/2010</t>
  </si>
  <si>
    <t>11/23/2010</t>
  </si>
  <si>
    <t>11/24/2010</t>
  </si>
  <si>
    <t>11/29/2010</t>
  </si>
  <si>
    <t>11/30/2010</t>
  </si>
  <si>
    <t>12/01/2010</t>
  </si>
  <si>
    <t>12/02/2010</t>
  </si>
  <si>
    <t>12/03/2010</t>
  </si>
  <si>
    <t>12/06/2010</t>
  </si>
  <si>
    <t>12/07/2010</t>
  </si>
  <si>
    <t>12/08/2010</t>
  </si>
  <si>
    <t>12/09/2010</t>
  </si>
  <si>
    <t>12/10/2010</t>
  </si>
  <si>
    <t>12/13/2010</t>
  </si>
  <si>
    <t>12/14/2010</t>
  </si>
  <si>
    <t>12/15/2010</t>
  </si>
  <si>
    <t>12/16/2010</t>
  </si>
  <si>
    <t>12/17/2010</t>
  </si>
  <si>
    <t>12/20/2010</t>
  </si>
  <si>
    <t>12/21/2010</t>
  </si>
  <si>
    <t>12/22/2010</t>
  </si>
  <si>
    <t>12/23/2010</t>
  </si>
  <si>
    <t>12/27/2010</t>
  </si>
  <si>
    <t>12/28/2010</t>
  </si>
  <si>
    <t>12/29/2010</t>
  </si>
  <si>
    <t>12/30/2010</t>
  </si>
  <si>
    <t>01/03/2011</t>
  </si>
  <si>
    <t>01/04/2011</t>
  </si>
  <si>
    <t>01/05/2011</t>
  </si>
  <si>
    <t>01/06/2011</t>
  </si>
  <si>
    <t>01/07/2011</t>
  </si>
  <si>
    <t>01/10/2011</t>
  </si>
  <si>
    <t>01/11/2011</t>
  </si>
  <si>
    <t>01/12/2011</t>
  </si>
  <si>
    <t>01/13/2011</t>
  </si>
  <si>
    <t>01/14/2011</t>
  </si>
  <si>
    <t>01/18/2011</t>
  </si>
  <si>
    <t>01/19/2011</t>
  </si>
  <si>
    <t>01/20/2011</t>
  </si>
  <si>
    <t>01/21/2011</t>
  </si>
  <si>
    <t>01/24/2011</t>
  </si>
  <si>
    <t>01/25/2011</t>
  </si>
  <si>
    <t>01/26/2011</t>
  </si>
  <si>
    <t>01/27/2011</t>
  </si>
  <si>
    <t>01/28/2011</t>
  </si>
  <si>
    <t>01/31/2011</t>
  </si>
  <si>
    <t>02/01/2011</t>
  </si>
  <si>
    <t>02/02/2011</t>
  </si>
  <si>
    <t>02/03/2011</t>
  </si>
  <si>
    <t>02/04/2011</t>
  </si>
  <si>
    <t>02/07/2011</t>
  </si>
  <si>
    <t>02/08/2011</t>
  </si>
  <si>
    <t>02/09/2011</t>
  </si>
  <si>
    <t>02/10/2011</t>
  </si>
  <si>
    <t>02/11/2011</t>
  </si>
  <si>
    <t>02/14/2011</t>
  </si>
  <si>
    <t>02/15/2011</t>
  </si>
  <si>
    <t>02/16/2011</t>
  </si>
  <si>
    <t>02/17/2011</t>
  </si>
  <si>
    <t>02/18/2011</t>
  </si>
  <si>
    <t>02/22/2011</t>
  </si>
  <si>
    <t>02/23/2011</t>
  </si>
  <si>
    <t>02/24/2011</t>
  </si>
  <si>
    <t>02/25/2011</t>
  </si>
  <si>
    <t>02/28/2011</t>
  </si>
  <si>
    <t>03/01/2011</t>
  </si>
  <si>
    <t>03/02/2011</t>
  </si>
  <si>
    <t>03/03/2011</t>
  </si>
  <si>
    <t>03/04/2011</t>
  </si>
  <si>
    <t>03/07/2011</t>
  </si>
  <si>
    <t>03/08/2011</t>
  </si>
  <si>
    <t>03/09/2011</t>
  </si>
  <si>
    <t>03/10/2011</t>
  </si>
  <si>
    <t>03/11/2011</t>
  </si>
  <si>
    <t>03/14/2011</t>
  </si>
  <si>
    <t>03/15/2011</t>
  </si>
  <si>
    <t>03/16/2011</t>
  </si>
  <si>
    <t>03/17/2011</t>
  </si>
  <si>
    <t>03/18/2011</t>
  </si>
  <si>
    <t>03/21/2011</t>
  </si>
  <si>
    <t>03/22/2011</t>
  </si>
  <si>
    <t>03/23/2011</t>
  </si>
  <si>
    <t>03/24/2011</t>
  </si>
  <si>
    <t>03/25/2011</t>
  </si>
  <si>
    <t>03/28/2011</t>
  </si>
  <si>
    <t>03/29/2011</t>
  </si>
  <si>
    <t>03/30/2011</t>
  </si>
  <si>
    <t>03/31/2011</t>
  </si>
  <si>
    <t>04/01/2011</t>
  </si>
  <si>
    <t>04/04/2011</t>
  </si>
  <si>
    <t>04/05/2011</t>
  </si>
  <si>
    <t>04/06/2011</t>
  </si>
  <si>
    <t>04/07/2011</t>
  </si>
  <si>
    <t>04/08/2011</t>
  </si>
  <si>
    <t>04/11/2011</t>
  </si>
  <si>
    <t>04/12/2011</t>
  </si>
  <si>
    <t>04/13/2011</t>
  </si>
  <si>
    <t>04/14/2011</t>
  </si>
  <si>
    <t>04/15/2011</t>
  </si>
  <si>
    <t>04/18/2011</t>
  </si>
  <si>
    <t>04/19/2011</t>
  </si>
  <si>
    <t>04/20/2011</t>
  </si>
  <si>
    <t>04/21/2011</t>
  </si>
  <si>
    <t>04/25/2011</t>
  </si>
  <si>
    <t>04/26/2011</t>
  </si>
  <si>
    <t>04/27/2011</t>
  </si>
  <si>
    <t>04/28/2011</t>
  </si>
  <si>
    <t>04/29/2011</t>
  </si>
  <si>
    <t>05/02/2011</t>
  </si>
  <si>
    <t>05/03/2011</t>
  </si>
  <si>
    <t>05/04/2011</t>
  </si>
  <si>
    <t>05/05/2011</t>
  </si>
  <si>
    <t>05/06/2011</t>
  </si>
  <si>
    <t>05/09/2011</t>
  </si>
  <si>
    <t>05/10/2011</t>
  </si>
  <si>
    <t>05/11/2011</t>
  </si>
  <si>
    <t>05/12/2011</t>
  </si>
  <si>
    <t>05/13/2011</t>
  </si>
  <si>
    <t>05/16/2011</t>
  </si>
  <si>
    <t>05/17/2011</t>
  </si>
  <si>
    <t>05/18/2011</t>
  </si>
  <si>
    <t>05/19/2011</t>
  </si>
  <si>
    <t>05/20/2011</t>
  </si>
  <si>
    <t>05/23/2011</t>
  </si>
  <si>
    <t>05/24/2011</t>
  </si>
  <si>
    <t>05/25/2011</t>
  </si>
  <si>
    <t>05/26/2011</t>
  </si>
  <si>
    <t>05/27/2011</t>
  </si>
  <si>
    <t>05/31/2011</t>
  </si>
  <si>
    <t>06/01/2011</t>
  </si>
  <si>
    <t>06/02/2011</t>
  </si>
  <si>
    <t>06/03/2011</t>
  </si>
  <si>
    <t>06/06/2011</t>
  </si>
  <si>
    <t>06/07/2011</t>
  </si>
  <si>
    <t>06/08/2011</t>
  </si>
  <si>
    <t>06/09/2011</t>
  </si>
  <si>
    <t>06/10/2011</t>
  </si>
  <si>
    <t>06/13/2011</t>
  </si>
  <si>
    <t>06/14/2011</t>
  </si>
  <si>
    <t>06/15/2011</t>
  </si>
  <si>
    <t>06/16/2011</t>
  </si>
  <si>
    <t>06/17/2011</t>
  </si>
  <si>
    <t>06/20/2011</t>
  </si>
  <si>
    <t>06/21/2011</t>
  </si>
  <si>
    <t>06/22/2011</t>
  </si>
  <si>
    <t>06/23/2011</t>
  </si>
  <si>
    <t>06/24/2011</t>
  </si>
  <si>
    <t>06/27/2011</t>
  </si>
  <si>
    <t>06/28/2011</t>
  </si>
  <si>
    <t>06/29/2011</t>
  </si>
  <si>
    <t>06/30/2011</t>
  </si>
  <si>
    <t>07/01/2011</t>
  </si>
  <si>
    <t>07/05/2011</t>
  </si>
  <si>
    <t>07/06/2011</t>
  </si>
  <si>
    <t>07/07/2011</t>
  </si>
  <si>
    <t>07/08/2011</t>
  </si>
  <si>
    <t>07/11/2011</t>
  </si>
  <si>
    <t>07/12/2011</t>
  </si>
  <si>
    <t>07/13/2011</t>
  </si>
  <si>
    <t>07/14/2011</t>
  </si>
  <si>
    <t>07/15/2011</t>
  </si>
  <si>
    <t>07/18/2011</t>
  </si>
  <si>
    <t>07/19/2011</t>
  </si>
  <si>
    <t>07/20/2011</t>
  </si>
  <si>
    <t>07/21/2011</t>
  </si>
  <si>
    <t>07/22/2011</t>
  </si>
  <si>
    <t>07/25/2011</t>
  </si>
  <si>
    <t>07/26/2011</t>
  </si>
  <si>
    <t>07/27/2011</t>
  </si>
  <si>
    <t>07/28/2011</t>
  </si>
  <si>
    <t>07/29/2011</t>
  </si>
  <si>
    <t>08/01/2011</t>
  </si>
  <si>
    <t>08/02/2011</t>
  </si>
  <si>
    <t>08/03/2011</t>
  </si>
  <si>
    <t>08/04/2011</t>
  </si>
  <si>
    <t>08/05/2011</t>
  </si>
  <si>
    <t>08/08/2011</t>
  </si>
  <si>
    <t>08/09/2011</t>
  </si>
  <si>
    <t>08/10/2011</t>
  </si>
  <si>
    <t>08/11/2011</t>
  </si>
  <si>
    <t>08/12/2011</t>
  </si>
  <si>
    <t>08/15/2011</t>
  </si>
  <si>
    <t>08/16/2011</t>
  </si>
  <si>
    <t>08/17/2011</t>
  </si>
  <si>
    <t>08/18/2011</t>
  </si>
  <si>
    <t>08/19/2011</t>
  </si>
  <si>
    <t>08/22/2011</t>
  </si>
  <si>
    <t>08/23/2011</t>
  </si>
  <si>
    <t>08/24/2011</t>
  </si>
  <si>
    <t>08/25/2011</t>
  </si>
  <si>
    <t>08/26/2011</t>
  </si>
  <si>
    <t>08/29/2011</t>
  </si>
  <si>
    <t>08/30/2011</t>
  </si>
  <si>
    <t>08/31/2011</t>
  </si>
  <si>
    <t>09/01/2011</t>
  </si>
  <si>
    <t>09/02/2011</t>
  </si>
  <si>
    <t>09/06/2011</t>
  </si>
  <si>
    <t>09/07/2011</t>
  </si>
  <si>
    <t>09/08/2011</t>
  </si>
  <si>
    <t>09/09/2011</t>
  </si>
  <si>
    <t>09/12/2011</t>
  </si>
  <si>
    <t>09/13/2011</t>
  </si>
  <si>
    <t>09/14/2011</t>
  </si>
  <si>
    <t>09/15/2011</t>
  </si>
  <si>
    <t>09/16/2011</t>
  </si>
  <si>
    <t>09/19/2011</t>
  </si>
  <si>
    <t>09/20/2011</t>
  </si>
  <si>
    <t>09/21/2011</t>
  </si>
  <si>
    <t>09/22/2011</t>
  </si>
  <si>
    <t>09/23/2011</t>
  </si>
  <si>
    <t>09/26/2011</t>
  </si>
  <si>
    <t>09/27/2011</t>
  </si>
  <si>
    <t>09/28/2011</t>
  </si>
  <si>
    <t>09/29/2011</t>
  </si>
  <si>
    <t>09/30/2011</t>
  </si>
  <si>
    <t>10/03/2011</t>
  </si>
  <si>
    <t>10/04/2011</t>
  </si>
  <si>
    <t>10/05/2011</t>
  </si>
  <si>
    <t>10/06/2011</t>
  </si>
  <si>
    <t>10/07/2011</t>
  </si>
  <si>
    <t>10/10/2011</t>
  </si>
  <si>
    <t>10/11/2011</t>
  </si>
  <si>
    <t>10/12/2011</t>
  </si>
  <si>
    <t>10/13/2011</t>
  </si>
  <si>
    <t>10/14/2011</t>
  </si>
  <si>
    <t>10/17/2011</t>
  </si>
  <si>
    <t>10/18/2011</t>
  </si>
  <si>
    <t>10/19/2011</t>
  </si>
  <si>
    <t>10/20/2011</t>
  </si>
  <si>
    <t>10/21/2011</t>
  </si>
  <si>
    <t>10/24/2011</t>
  </si>
  <si>
    <t>10/25/2011</t>
  </si>
  <si>
    <t>10/26/2011</t>
  </si>
  <si>
    <t>10/27/2011</t>
  </si>
  <si>
    <t>10/28/2011</t>
  </si>
  <si>
    <t>10/31/2011</t>
  </si>
  <si>
    <t>11/01/2011</t>
  </si>
  <si>
    <t>11/02/2011</t>
  </si>
  <si>
    <t>11/03/2011</t>
  </si>
  <si>
    <t>11/04/2011</t>
  </si>
  <si>
    <t>11/07/2011</t>
  </si>
  <si>
    <t>11/08/2011</t>
  </si>
  <si>
    <t>11/09/2011</t>
  </si>
  <si>
    <t>11/10/2011</t>
  </si>
  <si>
    <t>11/11/2011</t>
  </si>
  <si>
    <t>11/14/2011</t>
  </si>
  <si>
    <t>11/15/2011</t>
  </si>
  <si>
    <t>11/16/2011</t>
  </si>
  <si>
    <t>11/17/2011</t>
  </si>
  <si>
    <t>11/18/2011</t>
  </si>
  <si>
    <t>11/21/2011</t>
  </si>
  <si>
    <t>11/22/2011</t>
  </si>
  <si>
    <t>11/23/2011</t>
  </si>
  <si>
    <t>11/28/2011</t>
  </si>
  <si>
    <t>11/29/2011</t>
  </si>
  <si>
    <t>11/30/2011</t>
  </si>
  <si>
    <t>12/01/2011</t>
  </si>
  <si>
    <t>12/02/2011</t>
  </si>
  <si>
    <t>12/05/2011</t>
  </si>
  <si>
    <t>12/06/2011</t>
  </si>
  <si>
    <t>12/07/2011</t>
  </si>
  <si>
    <t>12/08/2011</t>
  </si>
  <si>
    <t>12/09/2011</t>
  </si>
  <si>
    <t>12/12/2011</t>
  </si>
  <si>
    <t>12/13/2011</t>
  </si>
  <si>
    <t>12/14/2011</t>
  </si>
  <si>
    <t>12/15/2011</t>
  </si>
  <si>
    <t>12/16/2011</t>
  </si>
  <si>
    <t>12/19/2011</t>
  </si>
  <si>
    <t>12/20/2011</t>
  </si>
  <si>
    <t>12/21/2011</t>
  </si>
  <si>
    <t>12/22/2011</t>
  </si>
  <si>
    <t>12/23/2011</t>
  </si>
  <si>
    <t>12/27/2011</t>
  </si>
  <si>
    <t>12/28/2011</t>
  </si>
  <si>
    <t>12/29/2011</t>
  </si>
  <si>
    <t>12/30/2011</t>
  </si>
  <si>
    <t>01/03/2012</t>
  </si>
  <si>
    <t>01/04/2012</t>
  </si>
  <si>
    <t>01/05/2012</t>
  </si>
  <si>
    <t>01/06/2012</t>
  </si>
  <si>
    <t>01/09/2012</t>
  </si>
  <si>
    <t>01/10/2012</t>
  </si>
  <si>
    <t>01/11/2012</t>
  </si>
  <si>
    <t>01/12/2012</t>
  </si>
  <si>
    <t>01/13/2012</t>
  </si>
  <si>
    <t>01/17/2012</t>
  </si>
  <si>
    <t>01/18/2012</t>
  </si>
  <si>
    <t>01/19/2012</t>
  </si>
  <si>
    <t>01/20/2012</t>
  </si>
  <si>
    <t>01/23/2012</t>
  </si>
  <si>
    <t>01/24/2012</t>
  </si>
  <si>
    <t>01/25/2012</t>
  </si>
  <si>
    <t>01/26/2012</t>
  </si>
  <si>
    <t>01/27/2012</t>
  </si>
  <si>
    <t>01/30/2012</t>
  </si>
  <si>
    <t>01/31/2012</t>
  </si>
  <si>
    <t>02/01/2012</t>
  </si>
  <si>
    <t>02/02/2012</t>
  </si>
  <si>
    <t>02/03/2012</t>
  </si>
  <si>
    <t>02/06/2012</t>
  </si>
  <si>
    <t>02/07/2012</t>
  </si>
  <si>
    <t>02/08/2012</t>
  </si>
  <si>
    <t>02/09/2012</t>
  </si>
  <si>
    <t>02/10/2012</t>
  </si>
  <si>
    <t>02/13/2012</t>
  </si>
  <si>
    <t>02/14/2012</t>
  </si>
  <si>
    <t>02/15/2012</t>
  </si>
  <si>
    <t>02/16/2012</t>
  </si>
  <si>
    <t>02/17/2012</t>
  </si>
  <si>
    <t>02/21/2012</t>
  </si>
  <si>
    <t>02/22/2012</t>
  </si>
  <si>
    <t>02/23/2012</t>
  </si>
  <si>
    <t>02/24/2012</t>
  </si>
  <si>
    <t>02/27/2012</t>
  </si>
  <si>
    <t>02/28/2012</t>
  </si>
  <si>
    <t>02/29/2012</t>
  </si>
  <si>
    <t>03/01/2012</t>
  </si>
  <si>
    <t>03/02/2012</t>
  </si>
  <si>
    <t>03/05/2012</t>
  </si>
  <si>
    <t>03/06/2012</t>
  </si>
  <si>
    <t>03/07/2012</t>
  </si>
  <si>
    <t>03/08/2012</t>
  </si>
  <si>
    <t>03/09/2012</t>
  </si>
  <si>
    <t>03/12/2012</t>
  </si>
  <si>
    <t>03/13/2012</t>
  </si>
  <si>
    <t>03/14/2012</t>
  </si>
  <si>
    <t>03/15/2012</t>
  </si>
  <si>
    <t>03/16/2012</t>
  </si>
  <si>
    <t>03/19/2012</t>
  </si>
  <si>
    <t>03/20/2012</t>
  </si>
  <si>
    <t>03/21/2012</t>
  </si>
  <si>
    <t>03/22/2012</t>
  </si>
  <si>
    <t>03/23/2012</t>
  </si>
  <si>
    <t>03/26/2012</t>
  </si>
  <si>
    <t>03/27/2012</t>
  </si>
  <si>
    <t>03/28/2012</t>
  </si>
  <si>
    <t>03/29/2012</t>
  </si>
  <si>
    <t>03/30/2012</t>
  </si>
  <si>
    <t>04/02/2012</t>
  </si>
  <si>
    <t>04/03/2012</t>
  </si>
  <si>
    <t>04/04/2012</t>
  </si>
  <si>
    <t>04/05/2012</t>
  </si>
  <si>
    <t>04/09/2012</t>
  </si>
  <si>
    <t>04/10/2012</t>
  </si>
  <si>
    <t>04/11/2012</t>
  </si>
  <si>
    <t>04/12/2012</t>
  </si>
  <si>
    <t>04/13/2012</t>
  </si>
  <si>
    <t>04/16/2012</t>
  </si>
  <si>
    <t>04/17/2012</t>
  </si>
  <si>
    <t>04/18/2012</t>
  </si>
  <si>
    <t>04/19/2012</t>
  </si>
  <si>
    <t>04/20/2012</t>
  </si>
  <si>
    <t>04/23/2012</t>
  </si>
  <si>
    <t>04/24/2012</t>
  </si>
  <si>
    <t>04/25/2012</t>
  </si>
  <si>
    <t>04/26/2012</t>
  </si>
  <si>
    <t>04/27/2012</t>
  </si>
  <si>
    <t>04/30/2012</t>
  </si>
  <si>
    <t>05/01/2012</t>
  </si>
  <si>
    <t>05/02/2012</t>
  </si>
  <si>
    <t>05/03/2012</t>
  </si>
  <si>
    <t>05/04/2012</t>
  </si>
  <si>
    <t>05/07/2012</t>
  </si>
  <si>
    <t>05/08/2012</t>
  </si>
  <si>
    <t>05/09/2012</t>
  </si>
  <si>
    <t>05/10/2012</t>
  </si>
  <si>
    <t>05/11/2012</t>
  </si>
  <si>
    <t>05/14/2012</t>
  </si>
  <si>
    <t>05/15/2012</t>
  </si>
  <si>
    <t>05/16/2012</t>
  </si>
  <si>
    <t>05/17/2012</t>
  </si>
  <si>
    <t>05/18/2012</t>
  </si>
  <si>
    <t>05/21/2012</t>
  </si>
  <si>
    <t>05/22/2012</t>
  </si>
  <si>
    <t>05/23/2012</t>
  </si>
  <si>
    <t>05/24/2012</t>
  </si>
  <si>
    <t>05/25/2012</t>
  </si>
  <si>
    <t>05/29/2012</t>
  </si>
  <si>
    <t>05/30/2012</t>
  </si>
  <si>
    <t>05/31/2012</t>
  </si>
  <si>
    <t>06/01/2012</t>
  </si>
  <si>
    <t>06/04/2012</t>
  </si>
  <si>
    <t>06/05/2012</t>
  </si>
  <si>
    <t>06/06/2012</t>
  </si>
  <si>
    <t>06/07/2012</t>
  </si>
  <si>
    <t>06/08/2012</t>
  </si>
  <si>
    <t>06/11/2012</t>
  </si>
  <si>
    <t>06/12/2012</t>
  </si>
  <si>
    <t>06/13/2012</t>
  </si>
  <si>
    <t>06/14/2012</t>
  </si>
  <si>
    <t>06/15/2012</t>
  </si>
  <si>
    <t>06/18/2012</t>
  </si>
  <si>
    <t>06/19/2012</t>
  </si>
  <si>
    <t>06/20/2012</t>
  </si>
  <si>
    <t>06/21/2012</t>
  </si>
  <si>
    <t>06/22/2012</t>
  </si>
  <si>
    <t>06/25/2012</t>
  </si>
  <si>
    <t>06/26/2012</t>
  </si>
  <si>
    <t>06/27/2012</t>
  </si>
  <si>
    <t>06/28/2012</t>
  </si>
  <si>
    <t>06/29/2012</t>
  </si>
  <si>
    <t>07/02/2012</t>
  </si>
  <si>
    <t>07/03/2012</t>
  </si>
  <si>
    <t>07/05/2012</t>
  </si>
  <si>
    <t>07/06/2012</t>
  </si>
  <si>
    <t>07/09/2012</t>
  </si>
  <si>
    <t>07/10/2012</t>
  </si>
  <si>
    <t>07/11/2012</t>
  </si>
  <si>
    <t>07/12/2012</t>
  </si>
  <si>
    <t>07/13/2012</t>
  </si>
  <si>
    <t>07/16/2012</t>
  </si>
  <si>
    <t>07/17/2012</t>
  </si>
  <si>
    <t>07/18/2012</t>
  </si>
  <si>
    <t>07/19/2012</t>
  </si>
  <si>
    <t>07/20/2012</t>
  </si>
  <si>
    <t>07/23/2012</t>
  </si>
  <si>
    <t>07/24/2012</t>
  </si>
  <si>
    <t>07/25/2012</t>
  </si>
  <si>
    <t>07/26/2012</t>
  </si>
  <si>
    <t>07/27/2012</t>
  </si>
  <si>
    <t>07/30/2012</t>
  </si>
  <si>
    <t>07/31/2012</t>
  </si>
  <si>
    <t>08/01/2012</t>
  </si>
  <si>
    <t>08/02/2012</t>
  </si>
  <si>
    <t>08/03/2012</t>
  </si>
  <si>
    <t>08/06/2012</t>
  </si>
  <si>
    <t>08/07/2012</t>
  </si>
  <si>
    <t>08/08/2012</t>
  </si>
  <si>
    <t>08/09/2012</t>
  </si>
  <si>
    <t>08/10/2012</t>
  </si>
  <si>
    <t>08/13/2012</t>
  </si>
  <si>
    <t>08/14/2012</t>
  </si>
  <si>
    <t>08/15/2012</t>
  </si>
  <si>
    <t>08/16/2012</t>
  </si>
  <si>
    <t>08/17/2012</t>
  </si>
  <si>
    <t>08/20/2012</t>
  </si>
  <si>
    <t>08/21/2012</t>
  </si>
  <si>
    <t>08/22/2012</t>
  </si>
  <si>
    <t>08/23/2012</t>
  </si>
  <si>
    <t>08/24/2012</t>
  </si>
  <si>
    <t>08/27/2012</t>
  </si>
  <si>
    <t>08/28/2012</t>
  </si>
  <si>
    <t>08/29/2012</t>
  </si>
  <si>
    <t>08/30/2012</t>
  </si>
  <si>
    <t>08/31/2012</t>
  </si>
  <si>
    <t>09/04/2012</t>
  </si>
  <si>
    <t>09/05/2012</t>
  </si>
  <si>
    <t>09/06/2012</t>
  </si>
  <si>
    <t>09/07/2012</t>
  </si>
  <si>
    <t>09/10/2012</t>
  </si>
  <si>
    <t>09/11/2012</t>
  </si>
  <si>
    <t>09/12/2012</t>
  </si>
  <si>
    <t>09/13/2012</t>
  </si>
  <si>
    <t>09/14/2012</t>
  </si>
  <si>
    <t>09/17/2012</t>
  </si>
  <si>
    <t>09/18/2012</t>
  </si>
  <si>
    <t>09/19/2012</t>
  </si>
  <si>
    <t>09/20/2012</t>
  </si>
  <si>
    <t>09/21/2012</t>
  </si>
  <si>
    <t>09/24/2012</t>
  </si>
  <si>
    <t>09/25/2012</t>
  </si>
  <si>
    <t>09/26/2012</t>
  </si>
  <si>
    <t>09/27/2012</t>
  </si>
  <si>
    <t>09/28/2012</t>
  </si>
  <si>
    <t>10/01/2012</t>
  </si>
  <si>
    <t>10/02/2012</t>
  </si>
  <si>
    <t>10/03/2012</t>
  </si>
  <si>
    <t>10/04/2012</t>
  </si>
  <si>
    <t>10/05/2012</t>
  </si>
  <si>
    <t>10/08/2012</t>
  </si>
  <si>
    <t>10/09/2012</t>
  </si>
  <si>
    <t>10/10/2012</t>
  </si>
  <si>
    <t>10/11/2012</t>
  </si>
  <si>
    <t>10/12/2012</t>
  </si>
  <si>
    <t>10/15/2012</t>
  </si>
  <si>
    <t>10/16/2012</t>
  </si>
  <si>
    <t>10/17/2012</t>
  </si>
  <si>
    <t>10/18/2012</t>
  </si>
  <si>
    <t>10/19/2012</t>
  </si>
  <si>
    <t>10/22/2012</t>
  </si>
  <si>
    <t>10/23/2012</t>
  </si>
  <si>
    <t>10/24/2012</t>
  </si>
  <si>
    <t>10/25/2012</t>
  </si>
  <si>
    <t>10/26/2012</t>
  </si>
  <si>
    <t>10/29/2012</t>
  </si>
  <si>
    <t>10/30/2012</t>
  </si>
  <si>
    <t>10/31/2012</t>
  </si>
  <si>
    <t>11/01/2012</t>
  </si>
  <si>
    <t>11/02/2012</t>
  </si>
  <si>
    <t>11/05/2012</t>
  </si>
  <si>
    <t>11/06/2012</t>
  </si>
  <si>
    <t>11/07/2012</t>
  </si>
  <si>
    <t>11/08/2012</t>
  </si>
  <si>
    <t>11/09/2012</t>
  </si>
  <si>
    <t>11/12/2012</t>
  </si>
  <si>
    <t>11/13/2012</t>
  </si>
  <si>
    <t>11/14/2012</t>
  </si>
  <si>
    <t>11/15/2012</t>
  </si>
  <si>
    <t>11/16/2012</t>
  </si>
  <si>
    <t>11/19/2012</t>
  </si>
  <si>
    <t>11/20/2012</t>
  </si>
  <si>
    <t>11/21/2012</t>
  </si>
  <si>
    <t>11/26/2012</t>
  </si>
  <si>
    <t>11/27/2012</t>
  </si>
  <si>
    <t>11/28/2012</t>
  </si>
  <si>
    <t>11/29/2012</t>
  </si>
  <si>
    <t>11/30/2012</t>
  </si>
  <si>
    <t>12/03/2012</t>
  </si>
  <si>
    <t>12/04/2012</t>
  </si>
  <si>
    <t>12/05/2012</t>
  </si>
  <si>
    <t>12/06/2012</t>
  </si>
  <si>
    <t>12/07/2012</t>
  </si>
  <si>
    <t>12/10/2012</t>
  </si>
  <si>
    <t>12/11/2012</t>
  </si>
  <si>
    <t>12/12/2012</t>
  </si>
  <si>
    <t>12/13/2012</t>
  </si>
  <si>
    <t>12/14/2012</t>
  </si>
  <si>
    <t>12/17/2012</t>
  </si>
  <si>
    <t>12/18/2012</t>
  </si>
  <si>
    <t>12/19/2012</t>
  </si>
  <si>
    <t>12/20/2012</t>
  </si>
  <si>
    <t>12/21/2012</t>
  </si>
  <si>
    <t>12/24/2012</t>
  </si>
  <si>
    <t>12/26/2012</t>
  </si>
  <si>
    <t>12/27/2012</t>
  </si>
  <si>
    <t>12/28/2012</t>
  </si>
  <si>
    <t>12/31/2012</t>
  </si>
  <si>
    <t>01/02/2013</t>
  </si>
  <si>
    <t>01/03/2013</t>
  </si>
  <si>
    <t>01/04/2013</t>
  </si>
  <si>
    <t>01/07/2013</t>
  </si>
  <si>
    <t>01/08/2013</t>
  </si>
  <si>
    <t>01/09/2013</t>
  </si>
  <si>
    <t>01/10/2013</t>
  </si>
  <si>
    <t>01/11/2013</t>
  </si>
  <si>
    <t>01/14/2013</t>
  </si>
  <si>
    <t>01/15/2013</t>
  </si>
  <si>
    <t>01/16/2013</t>
  </si>
  <si>
    <t>01/17/2013</t>
  </si>
  <si>
    <t>01/18/2013</t>
  </si>
  <si>
    <t>01/22/2013</t>
  </si>
  <si>
    <t>01/23/2013</t>
  </si>
  <si>
    <t>01/24/2013</t>
  </si>
  <si>
    <t>01/25/2013</t>
  </si>
  <si>
    <t>01/28/2013</t>
  </si>
  <si>
    <t>01/29/2013</t>
  </si>
  <si>
    <t>01/30/2013</t>
  </si>
  <si>
    <t>01/31/2013</t>
  </si>
  <si>
    <t>02/01/2013</t>
  </si>
  <si>
    <t>02/04/2013</t>
  </si>
  <si>
    <t>02/05/2013</t>
  </si>
  <si>
    <t>02/06/2013</t>
  </si>
  <si>
    <t>02/07/2013</t>
  </si>
  <si>
    <t>02/08/2013</t>
  </si>
  <si>
    <t>02/11/2013</t>
  </si>
  <si>
    <t>02/12/2013</t>
  </si>
  <si>
    <t>02/13/2013</t>
  </si>
  <si>
    <t>02/14/2013</t>
  </si>
  <si>
    <t>02/15/2013</t>
  </si>
  <si>
    <t>02/19/2013</t>
  </si>
  <si>
    <t>02/20/2013</t>
  </si>
  <si>
    <t>02/21/2013</t>
  </si>
  <si>
    <t>02/22/2013</t>
  </si>
  <si>
    <t>02/25/2013</t>
  </si>
  <si>
    <t>02/26/2013</t>
  </si>
  <si>
    <t>02/27/2013</t>
  </si>
  <si>
    <t>02/28/2013</t>
  </si>
  <si>
    <t>03/01/2013</t>
  </si>
  <si>
    <t>03/04/2013</t>
  </si>
  <si>
    <t>03/05/2013</t>
  </si>
  <si>
    <t>03/06/2013</t>
  </si>
  <si>
    <t>03/07/2013</t>
  </si>
  <si>
    <t>03/08/2013</t>
  </si>
  <si>
    <t>03/11/2013</t>
  </si>
  <si>
    <t>03/12/2013</t>
  </si>
  <si>
    <t>03/13/2013</t>
  </si>
  <si>
    <t>03/14/2013</t>
  </si>
  <si>
    <t>03/15/2013</t>
  </si>
  <si>
    <t>03/18/2013</t>
  </si>
  <si>
    <t>03/19/2013</t>
  </si>
  <si>
    <t>03/20/2013</t>
  </si>
  <si>
    <t>03/21/2013</t>
  </si>
  <si>
    <t>03/22/2013</t>
  </si>
  <si>
    <t>03/25/2013</t>
  </si>
  <si>
    <t>03/26/2013</t>
  </si>
  <si>
    <t>03/27/2013</t>
  </si>
  <si>
    <t>03/28/2013</t>
  </si>
  <si>
    <t>04/01/2013</t>
  </si>
  <si>
    <t>04/02/2013</t>
  </si>
  <si>
    <t>04/03/2013</t>
  </si>
  <si>
    <t>04/04/2013</t>
  </si>
  <si>
    <t>04/05/2013</t>
  </si>
  <si>
    <t>04/08/2013</t>
  </si>
  <si>
    <t>04/09/2013</t>
  </si>
  <si>
    <t>04/10/2013</t>
  </si>
  <si>
    <t>04/11/2013</t>
  </si>
  <si>
    <t>04/12/2013</t>
  </si>
  <si>
    <t>04/15/2013</t>
  </si>
  <si>
    <t>04/16/2013</t>
  </si>
  <si>
    <t>04/17/2013</t>
  </si>
  <si>
    <t>04/18/2013</t>
  </si>
  <si>
    <t>04/19/2013</t>
  </si>
  <si>
    <t>04/22/2013</t>
  </si>
  <si>
    <t>04/23/2013</t>
  </si>
  <si>
    <t>04/24/2013</t>
  </si>
  <si>
    <t>04/25/2013</t>
  </si>
  <si>
    <t>04/26/2013</t>
  </si>
  <si>
    <t>04/29/2013</t>
  </si>
  <si>
    <t>04/30/2013</t>
  </si>
  <si>
    <t>05/01/2013</t>
  </si>
  <si>
    <t>05/02/2013</t>
  </si>
  <si>
    <t>05/03/2013</t>
  </si>
  <si>
    <t>05/06/2013</t>
  </si>
  <si>
    <t>05/07/2013</t>
  </si>
  <si>
    <t>05/08/2013</t>
  </si>
  <si>
    <t>05/09/2013</t>
  </si>
  <si>
    <t>05/10/2013</t>
  </si>
  <si>
    <t>05/13/2013</t>
  </si>
  <si>
    <t>05/14/2013</t>
  </si>
  <si>
    <t>05/15/2013</t>
  </si>
  <si>
    <t>05/16/2013</t>
  </si>
  <si>
    <t>05/17/2013</t>
  </si>
  <si>
    <t>05/20/2013</t>
  </si>
  <si>
    <t>05/21/2013</t>
  </si>
  <si>
    <t>05/22/2013</t>
  </si>
  <si>
    <t>05/23/2013</t>
  </si>
  <si>
    <t>05/24/2013</t>
  </si>
  <si>
    <t>05/28/2013</t>
  </si>
  <si>
    <t>05/29/2013</t>
  </si>
  <si>
    <t>05/30/2013</t>
  </si>
  <si>
    <t>05/31/2013</t>
  </si>
  <si>
    <t>06/03/2013</t>
  </si>
  <si>
    <t>06/04/2013</t>
  </si>
  <si>
    <t>06/05/2013</t>
  </si>
  <si>
    <t>06/06/2013</t>
  </si>
  <si>
    <t>06/07/2013</t>
  </si>
  <si>
    <t>06/10/2013</t>
  </si>
  <si>
    <t>06/11/2013</t>
  </si>
  <si>
    <t>06/12/2013</t>
  </si>
  <si>
    <t>06/13/2013</t>
  </si>
  <si>
    <t>06/14/2013</t>
  </si>
  <si>
    <t>06/17/2013</t>
  </si>
  <si>
    <t>06/18/2013</t>
  </si>
  <si>
    <t>06/19/2013</t>
  </si>
  <si>
    <t>06/20/2013</t>
  </si>
  <si>
    <t>06/21/2013</t>
  </si>
  <si>
    <t>06/24/2013</t>
  </si>
  <si>
    <t>06/25/2013</t>
  </si>
  <si>
    <t>06/26/2013</t>
  </si>
  <si>
    <t>06/27/2013</t>
  </si>
  <si>
    <t>06/28/2013</t>
  </si>
  <si>
    <t>07/01/2013</t>
  </si>
  <si>
    <t>07/02/2013</t>
  </si>
  <si>
    <t>07/03/2013</t>
  </si>
  <si>
    <t>07/05/2013</t>
  </si>
  <si>
    <t>07/08/2013</t>
  </si>
  <si>
    <t>07/09/2013</t>
  </si>
  <si>
    <t>07/10/2013</t>
  </si>
  <si>
    <t>07/11/2013</t>
  </si>
  <si>
    <t>07/12/2013</t>
  </si>
  <si>
    <t>07/15/2013</t>
  </si>
  <si>
    <t>07/16/2013</t>
  </si>
  <si>
    <t>07/17/2013</t>
  </si>
  <si>
    <t>07/18/2013</t>
  </si>
  <si>
    <t>07/19/2013</t>
  </si>
  <si>
    <t>07/22/2013</t>
  </si>
  <si>
    <t>07/23/2013</t>
  </si>
  <si>
    <t>07/24/2013</t>
  </si>
  <si>
    <t>07/25/2013</t>
  </si>
  <si>
    <t>07/26/2013</t>
  </si>
  <si>
    <t>07/29/2013</t>
  </si>
  <si>
    <t>07/30/2013</t>
  </si>
  <si>
    <t>07/31/2013</t>
  </si>
  <si>
    <t>08/01/2013</t>
  </si>
  <si>
    <t>08/02/2013</t>
  </si>
  <si>
    <t>08/05/2013</t>
  </si>
  <si>
    <t>08/06/2013</t>
  </si>
  <si>
    <t>08/07/2013</t>
  </si>
  <si>
    <t>08/08/2013</t>
  </si>
  <si>
    <t>08/09/2013</t>
  </si>
  <si>
    <t>08/12/2013</t>
  </si>
  <si>
    <t>08/13/2013</t>
  </si>
  <si>
    <t>08/14/2013</t>
  </si>
  <si>
    <t>08/15/2013</t>
  </si>
  <si>
    <t>08/16/2013</t>
  </si>
  <si>
    <t>08/19/2013</t>
  </si>
  <si>
    <t>08/20/2013</t>
  </si>
  <si>
    <t>08/21/2013</t>
  </si>
  <si>
    <t>08/22/2013</t>
  </si>
  <si>
    <t>08/23/2013</t>
  </si>
  <si>
    <t>08/26/2013</t>
  </si>
  <si>
    <t>08/27/2013</t>
  </si>
  <si>
    <t>08/28/2013</t>
  </si>
  <si>
    <t>08/29/2013</t>
  </si>
  <si>
    <t>08/30/2013</t>
  </si>
  <si>
    <t>09/03/2013</t>
  </si>
  <si>
    <t>09/04/2013</t>
  </si>
  <si>
    <t>09/05/2013</t>
  </si>
  <si>
    <t>09/06/2013</t>
  </si>
  <si>
    <t>09/09/2013</t>
  </si>
  <si>
    <t>09/10/2013</t>
  </si>
  <si>
    <t>09/11/2013</t>
  </si>
  <si>
    <t>09/12/2013</t>
  </si>
  <si>
    <t>09/13/2013</t>
  </si>
  <si>
    <t>09/16/2013</t>
  </si>
  <si>
    <t>09/17/2013</t>
  </si>
  <si>
    <t>09/18/2013</t>
  </si>
  <si>
    <t>09/19/2013</t>
  </si>
  <si>
    <t>09/20/2013</t>
  </si>
  <si>
    <t>09/23/2013</t>
  </si>
  <si>
    <t>09/24/2013</t>
  </si>
  <si>
    <t>09/25/2013</t>
  </si>
  <si>
    <t>09/26/2013</t>
  </si>
  <si>
    <t>09/27/2013</t>
  </si>
  <si>
    <t>09/30/2013</t>
  </si>
  <si>
    <t>10/01/2013</t>
  </si>
  <si>
    <t>10/02/2013</t>
  </si>
  <si>
    <t>10/03/2013</t>
  </si>
  <si>
    <t>10/04/2013</t>
  </si>
  <si>
    <t>10/07/2013</t>
  </si>
  <si>
    <t>10/08/2013</t>
  </si>
  <si>
    <t>10/09/2013</t>
  </si>
  <si>
    <t>10/10/2013</t>
  </si>
  <si>
    <t>10/11/2013</t>
  </si>
  <si>
    <t>10/14/2013</t>
  </si>
  <si>
    <t>10/15/2013</t>
  </si>
  <si>
    <t>10/16/2013</t>
  </si>
  <si>
    <t>10/17/2013</t>
  </si>
  <si>
    <t>10/18/2013</t>
  </si>
  <si>
    <t>10/21/2013</t>
  </si>
  <si>
    <t>10/22/2013</t>
  </si>
  <si>
    <t>10/23/2013</t>
  </si>
  <si>
    <t>10/24/2013</t>
  </si>
  <si>
    <t>10/25/2013</t>
  </si>
  <si>
    <t>10/28/2013</t>
  </si>
  <si>
    <t>10/29/2013</t>
  </si>
  <si>
    <t>10/30/2013</t>
  </si>
  <si>
    <t>10/31/2013</t>
  </si>
  <si>
    <t>11/01/2013</t>
  </si>
  <si>
    <t>11/04/2013</t>
  </si>
  <si>
    <t>11/05/2013</t>
  </si>
  <si>
    <t>11/06/2013</t>
  </si>
  <si>
    <t>11/07/2013</t>
  </si>
  <si>
    <t>11/08/2013</t>
  </si>
  <si>
    <t>11/11/2013</t>
  </si>
  <si>
    <t>11/12/2013</t>
  </si>
  <si>
    <t>11/13/2013</t>
  </si>
  <si>
    <t>11/14/2013</t>
  </si>
  <si>
    <t>11/15/2013</t>
  </si>
  <si>
    <t>11/18/2013</t>
  </si>
  <si>
    <t>11/19/2013</t>
  </si>
  <si>
    <t>11/20/2013</t>
  </si>
  <si>
    <t>11/21/2013</t>
  </si>
  <si>
    <t>11/22/2013</t>
  </si>
  <si>
    <t>11/25/2013</t>
  </si>
  <si>
    <t>11/26/2013</t>
  </si>
  <si>
    <t>11/27/2013</t>
  </si>
  <si>
    <t>12/02/2013</t>
  </si>
  <si>
    <t>12/03/2013</t>
  </si>
  <si>
    <t>12/04/2013</t>
  </si>
  <si>
    <t>12/05/2013</t>
  </si>
  <si>
    <t>12/06/2013</t>
  </si>
  <si>
    <t>12/09/2013</t>
  </si>
  <si>
    <t>12/10/2013</t>
  </si>
  <si>
    <t>12/11/2013</t>
  </si>
  <si>
    <t>12/12/2013</t>
  </si>
  <si>
    <t>12/13/2013</t>
  </si>
  <si>
    <t>12/16/2013</t>
  </si>
  <si>
    <t>12/17/2013</t>
  </si>
  <si>
    <t>12/18/2013</t>
  </si>
  <si>
    <t>12/19/2013</t>
  </si>
  <si>
    <t>12/20/2013</t>
  </si>
  <si>
    <t>12/23/2013</t>
  </si>
  <si>
    <t>12/24/2013</t>
  </si>
  <si>
    <t>12/26/2013</t>
  </si>
  <si>
    <t>12/27/2013</t>
  </si>
  <si>
    <t>12/30/2013</t>
  </si>
  <si>
    <t>12/31/2013</t>
  </si>
  <si>
    <t>01/02/2014</t>
  </si>
  <si>
    <t>01/03/2014</t>
  </si>
  <si>
    <t>01/06/2014</t>
  </si>
  <si>
    <t>01/07/2014</t>
  </si>
  <si>
    <t>01/08/2014</t>
  </si>
  <si>
    <t>01/09/2014</t>
  </si>
  <si>
    <t>01/10/2014</t>
  </si>
  <si>
    <t>01/13/2014</t>
  </si>
  <si>
    <t>01/14/2014</t>
  </si>
  <si>
    <t>01/15/2014</t>
  </si>
  <si>
    <t>01/16/2014</t>
  </si>
  <si>
    <t>01/17/2014</t>
  </si>
  <si>
    <t>01/21/2014</t>
  </si>
  <si>
    <t>01/22/2014</t>
  </si>
  <si>
    <t>01/23/2014</t>
  </si>
  <si>
    <t>01/24/2014</t>
  </si>
  <si>
    <t>01/27/2014</t>
  </si>
  <si>
    <t>01/28/2014</t>
  </si>
  <si>
    <t>01/29/2014</t>
  </si>
  <si>
    <t>01/30/2014</t>
  </si>
  <si>
    <t>01/31/2014</t>
  </si>
  <si>
    <t>02/03/2014</t>
  </si>
  <si>
    <t>02/04/2014</t>
  </si>
  <si>
    <t>02/05/2014</t>
  </si>
  <si>
    <t>02/06/2014</t>
  </si>
  <si>
    <t>02/07/2014</t>
  </si>
  <si>
    <t>02/10/2014</t>
  </si>
  <si>
    <t>02/11/2014</t>
  </si>
  <si>
    <t>02/12/2014</t>
  </si>
  <si>
    <t>02/13/2014</t>
  </si>
  <si>
    <t>02/14/2014</t>
  </si>
  <si>
    <t>02/18/2014</t>
  </si>
  <si>
    <t>02/19/2014</t>
  </si>
  <si>
    <t>02/20/2014</t>
  </si>
  <si>
    <t>02/21/2014</t>
  </si>
  <si>
    <t>02/24/2014</t>
  </si>
  <si>
    <t>02/25/2014</t>
  </si>
  <si>
    <t>02/26/2014</t>
  </si>
  <si>
    <t>02/27/2014</t>
  </si>
  <si>
    <t>02/28/2014</t>
  </si>
  <si>
    <t>03/03/2014</t>
  </si>
  <si>
    <t>03/04/2014</t>
  </si>
  <si>
    <t>03/05/2014</t>
  </si>
  <si>
    <t>03/06/2014</t>
  </si>
  <si>
    <t>03/07/2014</t>
  </si>
  <si>
    <t>03/10/2014</t>
  </si>
  <si>
    <t>03/11/2014</t>
  </si>
  <si>
    <t>03/12/2014</t>
  </si>
  <si>
    <t>03/13/2014</t>
  </si>
  <si>
    <t>03/14/2014</t>
  </si>
  <si>
    <t>03/17/2014</t>
  </si>
  <si>
    <t>03/18/2014</t>
  </si>
  <si>
    <t>03/19/2014</t>
  </si>
  <si>
    <t>03/20/2014</t>
  </si>
  <si>
    <t>03/21/2014</t>
  </si>
  <si>
    <t>03/24/2014</t>
  </si>
  <si>
    <t>03/25/2014</t>
  </si>
  <si>
    <t>03/26/2014</t>
  </si>
  <si>
    <t>03/27/2014</t>
  </si>
  <si>
    <t>03/28/2014</t>
  </si>
  <si>
    <t>03/31/2014</t>
  </si>
  <si>
    <t>04/01/2014</t>
  </si>
  <si>
    <t>04/02/2014</t>
  </si>
  <si>
    <t>04/03/2014</t>
  </si>
  <si>
    <t>04/04/2014</t>
  </si>
  <si>
    <t>04/07/2014</t>
  </si>
  <si>
    <t>04/08/2014</t>
  </si>
  <si>
    <t>04/09/2014</t>
  </si>
  <si>
    <t>04/10/2014</t>
  </si>
  <si>
    <t>04/11/2014</t>
  </si>
  <si>
    <t>04/14/2014</t>
  </si>
  <si>
    <t>04/15/2014</t>
  </si>
  <si>
    <t>04/16/2014</t>
  </si>
  <si>
    <t>04/17/2014</t>
  </si>
  <si>
    <t>04/21/2014</t>
  </si>
  <si>
    <t>04/22/2014</t>
  </si>
  <si>
    <t>04/23/2014</t>
  </si>
  <si>
    <t>04/24/2014</t>
  </si>
  <si>
    <t>04/25/2014</t>
  </si>
  <si>
    <t>04/28/2014</t>
  </si>
  <si>
    <t>04/29/2014</t>
  </si>
  <si>
    <t>04/30/2014</t>
  </si>
  <si>
    <t>05/01/2014</t>
  </si>
  <si>
    <t>05/02/2014</t>
  </si>
  <si>
    <t>05/05/2014</t>
  </si>
  <si>
    <t>05/06/2014</t>
  </si>
  <si>
    <t>05/07/2014</t>
  </si>
  <si>
    <t>05/08/2014</t>
  </si>
  <si>
    <t>05/09/2014</t>
  </si>
  <si>
    <t>05/12/2014</t>
  </si>
  <si>
    <t>05/13/2014</t>
  </si>
  <si>
    <t>05/14/2014</t>
  </si>
  <si>
    <t>05/15/2014</t>
  </si>
  <si>
    <t>05/16/2014</t>
  </si>
  <si>
    <t>05/19/2014</t>
  </si>
  <si>
    <t>05/20/2014</t>
  </si>
  <si>
    <t>05/21/2014</t>
  </si>
  <si>
    <t>05/22/2014</t>
  </si>
  <si>
    <t>05/23/2014</t>
  </si>
  <si>
    <t>05/27/2014</t>
  </si>
  <si>
    <t>05/28/2014</t>
  </si>
  <si>
    <t>05/29/2014</t>
  </si>
  <si>
    <t>05/30/2014</t>
  </si>
  <si>
    <t>06/02/2014</t>
  </si>
  <si>
    <t>06/03/2014</t>
  </si>
  <si>
    <t>06/04/2014</t>
  </si>
  <si>
    <t>06/05/2014</t>
  </si>
  <si>
    <t>06/06/2014</t>
  </si>
  <si>
    <t>06/09/2014</t>
  </si>
  <si>
    <t>06/10/2014</t>
  </si>
  <si>
    <t>06/11/2014</t>
  </si>
  <si>
    <t>06/12/2014</t>
  </si>
  <si>
    <t>06/13/2014</t>
  </si>
  <si>
    <t>06/16/2014</t>
  </si>
  <si>
    <t>06/17/2014</t>
  </si>
  <si>
    <t>06/18/2014</t>
  </si>
  <si>
    <t>06/19/2014</t>
  </si>
  <si>
    <t>06/20/2014</t>
  </si>
  <si>
    <t>06/23/2014</t>
  </si>
  <si>
    <t>06/24/2014</t>
  </si>
  <si>
    <t>06/25/2014</t>
  </si>
  <si>
    <t>06/26/2014</t>
  </si>
  <si>
    <t>06/27/2014</t>
  </si>
  <si>
    <t>06/30/2014</t>
  </si>
  <si>
    <t>07/01/2014</t>
  </si>
  <si>
    <t>07/02/2014</t>
  </si>
  <si>
    <t>07/03/2014</t>
  </si>
  <si>
    <t>07/07/2014</t>
  </si>
  <si>
    <t>07/08/2014</t>
  </si>
  <si>
    <t>07/09/2014</t>
  </si>
  <si>
    <t>07/10/2014</t>
  </si>
  <si>
    <t>07/11/2014</t>
  </si>
  <si>
    <t>07/14/2014</t>
  </si>
  <si>
    <t>07/15/2014</t>
  </si>
  <si>
    <t>07/16/2014</t>
  </si>
  <si>
    <t>07/17/2014</t>
  </si>
  <si>
    <t>07/18/2014</t>
  </si>
  <si>
    <t>07/21/2014</t>
  </si>
  <si>
    <t>07/22/2014</t>
  </si>
  <si>
    <t>07/23/2014</t>
  </si>
  <si>
    <t>07/24/2014</t>
  </si>
  <si>
    <t>07/25/2014</t>
  </si>
  <si>
    <t>07/28/2014</t>
  </si>
  <si>
    <t>07/29/2014</t>
  </si>
  <si>
    <t>07/30/2014</t>
  </si>
  <si>
    <t>07/31/2014</t>
  </si>
  <si>
    <t>08/01/2014</t>
  </si>
  <si>
    <t>08/04/2014</t>
  </si>
  <si>
    <t>08/05/2014</t>
  </si>
  <si>
    <t>08/06/2014</t>
  </si>
  <si>
    <t>08/07/2014</t>
  </si>
  <si>
    <t>08/08/2014</t>
  </si>
  <si>
    <t>08/11/2014</t>
  </si>
  <si>
    <t>08/12/2014</t>
  </si>
  <si>
    <t>08/13/2014</t>
  </si>
  <si>
    <t>08/14/2014</t>
  </si>
  <si>
    <t>08/15/2014</t>
  </si>
  <si>
    <t>08/18/2014</t>
  </si>
  <si>
    <t>08/19/2014</t>
  </si>
  <si>
    <t>08/20/2014</t>
  </si>
  <si>
    <t>08/21/2014</t>
  </si>
  <si>
    <t>08/22/2014</t>
  </si>
  <si>
    <t>08/25/2014</t>
  </si>
  <si>
    <t>08/26/2014</t>
  </si>
  <si>
    <t>08/27/2014</t>
  </si>
  <si>
    <t>08/28/2014</t>
  </si>
  <si>
    <t>08/29/2014</t>
  </si>
  <si>
    <t>09/02/2014</t>
  </si>
  <si>
    <t>09/03/2014</t>
  </si>
  <si>
    <t>09/04/2014</t>
  </si>
  <si>
    <t>09/05/2014</t>
  </si>
  <si>
    <t>09/08/2014</t>
  </si>
  <si>
    <t>09/09/2014</t>
  </si>
  <si>
    <t>09/10/2014</t>
  </si>
  <si>
    <t>09/11/2014</t>
  </si>
  <si>
    <t>09/12/2014</t>
  </si>
  <si>
    <t>09/15/2014</t>
  </si>
  <si>
    <t>09/16/2014</t>
  </si>
  <si>
    <t>09/17/2014</t>
  </si>
  <si>
    <t>09/18/2014</t>
  </si>
  <si>
    <t>09/19/2014</t>
  </si>
  <si>
    <t>09/22/2014</t>
  </si>
  <si>
    <t>09/23/2014</t>
  </si>
  <si>
    <t>09/24/2014</t>
  </si>
  <si>
    <t>09/25/2014</t>
  </si>
  <si>
    <t>09/26/2014</t>
  </si>
  <si>
    <t>09/29/2014</t>
  </si>
  <si>
    <t>09/30/2014</t>
  </si>
  <si>
    <t>10/01/2014</t>
  </si>
  <si>
    <t>10/02/2014</t>
  </si>
  <si>
    <t>10/03/2014</t>
  </si>
  <si>
    <t>10/06/2014</t>
  </si>
  <si>
    <t>10/07/2014</t>
  </si>
  <si>
    <t>10/08/2014</t>
  </si>
  <si>
    <t>10/09/2014</t>
  </si>
  <si>
    <t>10/10/2014</t>
  </si>
  <si>
    <t>10/13/2014</t>
  </si>
  <si>
    <t>10/14/2014</t>
  </si>
  <si>
    <t>10/15/2014</t>
  </si>
  <si>
    <t>10/16/2014</t>
  </si>
  <si>
    <t>10/17/2014</t>
  </si>
  <si>
    <t>10/20/2014</t>
  </si>
  <si>
    <t>10/21/2014</t>
  </si>
  <si>
    <t>10/22/2014</t>
  </si>
  <si>
    <t>10/23/2014</t>
  </si>
  <si>
    <t>10/24/2014</t>
  </si>
  <si>
    <t>10/27/2014</t>
  </si>
  <si>
    <t>10/28/2014</t>
  </si>
  <si>
    <t>10/29/2014</t>
  </si>
  <si>
    <t>10/30/2014</t>
  </si>
  <si>
    <t>10/31/2014</t>
  </si>
  <si>
    <t>11/03/2014</t>
  </si>
  <si>
    <t>11/04/2014</t>
  </si>
  <si>
    <t>11/05/2014</t>
  </si>
  <si>
    <t>11/06/2014</t>
  </si>
  <si>
    <t>11/07/2014</t>
  </si>
  <si>
    <t>11/10/2014</t>
  </si>
  <si>
    <t>11/11/2014</t>
  </si>
  <si>
    <t>11/12/2014</t>
  </si>
  <si>
    <t>11/13/2014</t>
  </si>
  <si>
    <t>11/14/2014</t>
  </si>
  <si>
    <t>11/17/2014</t>
  </si>
  <si>
    <t>11/18/2014</t>
  </si>
  <si>
    <t>11/19/2014</t>
  </si>
  <si>
    <t>11/20/2014</t>
  </si>
  <si>
    <t>11/21/2014</t>
  </si>
  <si>
    <t>11/24/2014</t>
  </si>
  <si>
    <t>11/25/2014</t>
  </si>
  <si>
    <t>11/26/2014</t>
  </si>
  <si>
    <t>12/01/2014</t>
  </si>
  <si>
    <t>12/02/2014</t>
  </si>
  <si>
    <t>12/03/2014</t>
  </si>
  <si>
    <t>12/04/2014</t>
  </si>
  <si>
    <t>12/05/2014</t>
  </si>
  <si>
    <t>12/08/2014</t>
  </si>
  <si>
    <t>12/09/2014</t>
  </si>
  <si>
    <t>12/10/2014</t>
  </si>
  <si>
    <t>12/11/2014</t>
  </si>
  <si>
    <t>12/12/2014</t>
  </si>
  <si>
    <t>12/15/2014</t>
  </si>
  <si>
    <t>12/16/2014</t>
  </si>
  <si>
    <t>12/17/2014</t>
  </si>
  <si>
    <t>12/18/2014</t>
  </si>
  <si>
    <t>12/19/2014</t>
  </si>
  <si>
    <t>12/22/2014</t>
  </si>
  <si>
    <t>12/23/2014</t>
  </si>
  <si>
    <t>12/24/2014</t>
  </si>
  <si>
    <t>12/29/2014</t>
  </si>
  <si>
    <t>12/30/2014</t>
  </si>
  <si>
    <t>12/31/2014</t>
  </si>
  <si>
    <t>01/02/2015</t>
  </si>
  <si>
    <t>01/05/2015</t>
  </si>
  <si>
    <t>01/06/2015</t>
  </si>
  <si>
    <t>01/07/2015</t>
  </si>
  <si>
    <t>01/08/2015</t>
  </si>
  <si>
    <t>01/09/2015</t>
  </si>
  <si>
    <t>01/12/2015</t>
  </si>
  <si>
    <t>01/13/2015</t>
  </si>
  <si>
    <t>01/14/2015</t>
  </si>
  <si>
    <t>01/15/2015</t>
  </si>
  <si>
    <t>01/16/2015</t>
  </si>
  <si>
    <t>01/20/2015</t>
  </si>
  <si>
    <t>01/21/2015</t>
  </si>
  <si>
    <t>01/22/2015</t>
  </si>
  <si>
    <t>01/23/2015</t>
  </si>
  <si>
    <t>01/26/2015</t>
  </si>
  <si>
    <t>01/27/2015</t>
  </si>
  <si>
    <t>01/28/2015</t>
  </si>
  <si>
    <t>01/29/2015</t>
  </si>
  <si>
    <t>01/30/2015</t>
  </si>
  <si>
    <t>02/02/2015</t>
  </si>
  <si>
    <t>02/03/2015</t>
  </si>
  <si>
    <t>02/04/2015</t>
  </si>
  <si>
    <t>02/05/2015</t>
  </si>
  <si>
    <t>02/06/2015</t>
  </si>
  <si>
    <t>02/09/2015</t>
  </si>
  <si>
    <t>02/10/2015</t>
  </si>
  <si>
    <t>02/11/2015</t>
  </si>
  <si>
    <t>02/12/2015</t>
  </si>
  <si>
    <t>02/13/2015</t>
  </si>
  <si>
    <t>02/17/2015</t>
  </si>
  <si>
    <t>02/18/2015</t>
  </si>
  <si>
    <t>02/19/2015</t>
  </si>
  <si>
    <t>02/20/2015</t>
  </si>
  <si>
    <t>02/23/2015</t>
  </si>
  <si>
    <t>02/24/2015</t>
  </si>
  <si>
    <t>02/25/2015</t>
  </si>
  <si>
    <t>02/26/2015</t>
  </si>
  <si>
    <t>02/27/2015</t>
  </si>
  <si>
    <t>03/02/2015</t>
  </si>
  <si>
    <t>03/03/2015</t>
  </si>
  <si>
    <t>03/04/2015</t>
  </si>
  <si>
    <t>03/05/2015</t>
  </si>
  <si>
    <t>03/06/2015</t>
  </si>
  <si>
    <t>03/09/2015</t>
  </si>
  <si>
    <t>03/10/2015</t>
  </si>
  <si>
    <t>03/11/2015</t>
  </si>
  <si>
    <t>03/12/2015</t>
  </si>
  <si>
    <t>03/13/2015</t>
  </si>
  <si>
    <t>03/16/2015</t>
  </si>
  <si>
    <t>03/17/2015</t>
  </si>
  <si>
    <t>03/18/2015</t>
  </si>
  <si>
    <t>03/19/2015</t>
  </si>
  <si>
    <t>03/20/2015</t>
  </si>
  <si>
    <t>03/23/2015</t>
  </si>
  <si>
    <t>03/24/2015</t>
  </si>
  <si>
    <t>03/25/2015</t>
  </si>
  <si>
    <t>03/26/2015</t>
  </si>
  <si>
    <t>03/27/2015</t>
  </si>
  <si>
    <t>03/30/2015</t>
  </si>
  <si>
    <t>03/31/2015</t>
  </si>
  <si>
    <t>04/01/2015</t>
  </si>
  <si>
    <t>04/02/2015</t>
  </si>
  <si>
    <t>04/06/2015</t>
  </si>
  <si>
    <t>04/07/2015</t>
  </si>
  <si>
    <t>04/08/2015</t>
  </si>
  <si>
    <t>04/09/2015</t>
  </si>
  <si>
    <t>04/10/2015</t>
  </si>
  <si>
    <t>04/13/2015</t>
  </si>
  <si>
    <t>04/14/2015</t>
  </si>
  <si>
    <t>04/15/2015</t>
  </si>
  <si>
    <t>04/16/2015</t>
  </si>
  <si>
    <t>04/17/2015</t>
  </si>
  <si>
    <t>04/20/2015</t>
  </si>
  <si>
    <t>04/21/2015</t>
  </si>
  <si>
    <t>04/22/2015</t>
  </si>
  <si>
    <t>04/23/2015</t>
  </si>
  <si>
    <t>04/24/2015</t>
  </si>
  <si>
    <t>04/27/2015</t>
  </si>
  <si>
    <t>04/28/2015</t>
  </si>
  <si>
    <t>04/29/2015</t>
  </si>
  <si>
    <t>04/30/2015</t>
  </si>
  <si>
    <t>05/01/2015</t>
  </si>
  <si>
    <t>05/04/2015</t>
  </si>
  <si>
    <t>05/05/2015</t>
  </si>
  <si>
    <t>05/06/2015</t>
  </si>
  <si>
    <t>05/07/2015</t>
  </si>
  <si>
    <t>05/08/2015</t>
  </si>
  <si>
    <t>05/11/2015</t>
  </si>
  <si>
    <t>05/12/2015</t>
  </si>
  <si>
    <t>05/13/2015</t>
  </si>
  <si>
    <t>05/14/2015</t>
  </si>
  <si>
    <t>05/15/2015</t>
  </si>
  <si>
    <t>05/18/2015</t>
  </si>
  <si>
    <t>05/19/2015</t>
  </si>
  <si>
    <t>05/20/2015</t>
  </si>
  <si>
    <t>05/21/2015</t>
  </si>
  <si>
    <t>05/22/2015</t>
  </si>
  <si>
    <t>05/26/2015</t>
  </si>
  <si>
    <t>05/27/2015</t>
  </si>
  <si>
    <t>05/28/2015</t>
  </si>
  <si>
    <t>05/29/2015</t>
  </si>
  <si>
    <t>06/01/2015</t>
  </si>
  <si>
    <t>06/02/2015</t>
  </si>
  <si>
    <t>06/03/2015</t>
  </si>
  <si>
    <t>06/04/2015</t>
  </si>
  <si>
    <t>06/05/2015</t>
  </si>
  <si>
    <t>06/08/2015</t>
  </si>
  <si>
    <t>06/09/2015</t>
  </si>
  <si>
    <t>06/10/2015</t>
  </si>
  <si>
    <t>06/11/2015</t>
  </si>
  <si>
    <t>06/12/2015</t>
  </si>
  <si>
    <t>06/15/2015</t>
  </si>
  <si>
    <t>06/16/2015</t>
  </si>
  <si>
    <t>06/17/2015</t>
  </si>
  <si>
    <t>06/18/2015</t>
  </si>
  <si>
    <t>06/19/2015</t>
  </si>
  <si>
    <t>06/22/2015</t>
  </si>
  <si>
    <t>06/23/2015</t>
  </si>
  <si>
    <t>06/24/2015</t>
  </si>
  <si>
    <t>06/25/2015</t>
  </si>
  <si>
    <t>06/26/2015</t>
  </si>
  <si>
    <t>06/29/2015</t>
  </si>
  <si>
    <t>06/30/2015</t>
  </si>
  <si>
    <t>07/01/2015</t>
  </si>
  <si>
    <t>07/02/2015</t>
  </si>
  <si>
    <t>07/06/2015</t>
  </si>
  <si>
    <t>07/07/2015</t>
  </si>
  <si>
    <t>07/08/2015</t>
  </si>
  <si>
    <t>07/09/2015</t>
  </si>
  <si>
    <t>07/10/2015</t>
  </si>
  <si>
    <t>07/13/2015</t>
  </si>
  <si>
    <t>07/14/2015</t>
  </si>
  <si>
    <t>07/15/2015</t>
  </si>
  <si>
    <t>07/16/2015</t>
  </si>
  <si>
    <t>07/17/2015</t>
  </si>
  <si>
    <t>07/20/2015</t>
  </si>
  <si>
    <t>07/21/2015</t>
  </si>
  <si>
    <t>07/22/2015</t>
  </si>
  <si>
    <t>07/23/2015</t>
  </si>
  <si>
    <t>07/24/2015</t>
  </si>
  <si>
    <t>07/27/2015</t>
  </si>
  <si>
    <t>07/28/2015</t>
  </si>
  <si>
    <t>07/29/2015</t>
  </si>
  <si>
    <t>07/30/2015</t>
  </si>
  <si>
    <t>07/31/2015</t>
  </si>
  <si>
    <t>08/03/2015</t>
  </si>
  <si>
    <t>08/04/2015</t>
  </si>
  <si>
    <t>08/05/2015</t>
  </si>
  <si>
    <t>08/06/2015</t>
  </si>
  <si>
    <t>08/07/2015</t>
  </si>
  <si>
    <t>08/10/2015</t>
  </si>
  <si>
    <r>
      <rPr>
        <b/>
        <sz val="10"/>
        <rFont val="Arial"/>
      </rPr>
      <t xml:space="preserve">Notes: </t>
    </r>
    <r>
      <rPr>
        <sz val="10"/>
        <rFont val="Arial"/>
      </rPr>
      <t>Prices are in U.S. $/MMBtu dry gas with the exception of 'NOVA/AECO C' which is in Cdn$/GJ.
Prices are for gas traded on the dates shown for incremental delivery.</t>
    </r>
  </si>
  <si>
    <t>Midwest - Dawn</t>
  </si>
  <si>
    <t>Low</t>
  </si>
  <si>
    <t>High</t>
  </si>
  <si>
    <t>Average</t>
  </si>
  <si>
    <t>Volume</t>
  </si>
  <si>
    <t>Deals</t>
  </si>
  <si>
    <t>Delivery Start Date</t>
  </si>
  <si>
    <t>Delivery End Date</t>
  </si>
  <si>
    <t>01/07/2006</t>
  </si>
  <si>
    <t>01/14/2006</t>
  </si>
  <si>
    <t>01/21/2006</t>
  </si>
  <si>
    <t>01/28/2006</t>
  </si>
  <si>
    <t>02/04/2006</t>
  </si>
  <si>
    <t>02/11/2006</t>
  </si>
  <si>
    <t>02/18/2006</t>
  </si>
  <si>
    <t>02/25/2006</t>
  </si>
  <si>
    <t>03/04/2006</t>
  </si>
  <si>
    <t>03/11/2006</t>
  </si>
  <si>
    <t>03/18/2006</t>
  </si>
  <si>
    <t>03/25/2006</t>
  </si>
  <si>
    <t>04/01/2006</t>
  </si>
  <si>
    <t>04/08/2006</t>
  </si>
  <si>
    <t>04/14/2006</t>
  </si>
  <si>
    <t>04/22/2006</t>
  </si>
  <si>
    <t>04/30/2006</t>
  </si>
  <si>
    <t>05/06/2006</t>
  </si>
  <si>
    <t>05/13/2006</t>
  </si>
  <si>
    <t>05/20/2006</t>
  </si>
  <si>
    <t>05/27/2006</t>
  </si>
  <si>
    <t>06/03/2006</t>
  </si>
  <si>
    <t>06/10/2006</t>
  </si>
  <si>
    <t>06/17/2006</t>
  </si>
  <si>
    <t>06/24/2006</t>
  </si>
  <si>
    <t>07/01/2006</t>
  </si>
  <si>
    <t>07/08/2006</t>
  </si>
  <si>
    <t>07/15/2006</t>
  </si>
  <si>
    <t>07/22/2006</t>
  </si>
  <si>
    <t>07/29/2006</t>
  </si>
  <si>
    <t>08/05/2006</t>
  </si>
  <si>
    <t>08/12/2006</t>
  </si>
  <si>
    <t>08/19/2006</t>
  </si>
  <si>
    <t>08/26/2006</t>
  </si>
  <si>
    <t>09/02/2006</t>
  </si>
  <si>
    <t>09/09/2006</t>
  </si>
  <si>
    <t>09/16/2006</t>
  </si>
  <si>
    <t>09/23/2006</t>
  </si>
  <si>
    <t>09/30/2006</t>
  </si>
  <si>
    <t>10/01/2006</t>
  </si>
  <si>
    <t>10/07/2006</t>
  </si>
  <si>
    <t>10/14/2006</t>
  </si>
  <si>
    <t>10/21/2006</t>
  </si>
  <si>
    <t>10/28/2006</t>
  </si>
  <si>
    <t>11/04/2006</t>
  </si>
  <si>
    <t>11/11/2006</t>
  </si>
  <si>
    <t>11/18/2006</t>
  </si>
  <si>
    <t>11/23/2006</t>
  </si>
  <si>
    <t>12/02/2006</t>
  </si>
  <si>
    <t>12/09/2006</t>
  </si>
  <si>
    <t>12/16/2006</t>
  </si>
  <si>
    <t>12/23/2006</t>
  </si>
  <si>
    <t>12/31/2006</t>
  </si>
  <si>
    <t>01/01/2007</t>
  </si>
  <si>
    <t>01/06/2007</t>
  </si>
  <si>
    <t>01/13/2007</t>
  </si>
  <si>
    <t>01/20/2007</t>
  </si>
  <si>
    <t>01/27/2007</t>
  </si>
  <si>
    <t>02/03/2007</t>
  </si>
  <si>
    <t>02/10/2007</t>
  </si>
  <si>
    <t>02/17/2007</t>
  </si>
  <si>
    <t>02/24/2007</t>
  </si>
  <si>
    <t>03/03/2007</t>
  </si>
  <si>
    <t>03/10/2007</t>
  </si>
  <si>
    <t>03/17/2007</t>
  </si>
  <si>
    <t>03/24/2007</t>
  </si>
  <si>
    <t>03/31/2007</t>
  </si>
  <si>
    <t>04/01/2007</t>
  </si>
  <si>
    <t>04/06/2007</t>
  </si>
  <si>
    <t>04/14/2007</t>
  </si>
  <si>
    <t>04/21/2007</t>
  </si>
  <si>
    <t>04/28/2007</t>
  </si>
  <si>
    <t>05/05/2007</t>
  </si>
  <si>
    <t>05/12/2007</t>
  </si>
  <si>
    <t>05/19/2007</t>
  </si>
  <si>
    <t>05/26/2007</t>
  </si>
  <si>
    <t>06/02/2007</t>
  </si>
  <si>
    <t>06/09/2007</t>
  </si>
  <si>
    <t>06/16/2007</t>
  </si>
  <si>
    <t>06/23/2007</t>
  </si>
  <si>
    <t>06/30/2007</t>
  </si>
  <si>
    <t>07/01/2007</t>
  </si>
  <si>
    <t>07/04/2007</t>
  </si>
  <si>
    <t>07/07/2007</t>
  </si>
  <si>
    <t>07/14/2007</t>
  </si>
  <si>
    <t>07/21/2007</t>
  </si>
  <si>
    <t>07/28/2007</t>
  </si>
  <si>
    <t>08/04/2007</t>
  </si>
  <si>
    <t>08/11/2007</t>
  </si>
  <si>
    <t>08/18/2007</t>
  </si>
  <si>
    <t>08/25/2007</t>
  </si>
  <si>
    <t>09/01/2007</t>
  </si>
  <si>
    <t>09/08/2007</t>
  </si>
  <si>
    <t>09/15/2007</t>
  </si>
  <si>
    <t>09/22/2007</t>
  </si>
  <si>
    <t>09/30/2007</t>
  </si>
  <si>
    <t>10/06/2007</t>
  </si>
  <si>
    <t>10/13/2007</t>
  </si>
  <si>
    <t>10/20/2007</t>
  </si>
  <si>
    <t>10/27/2007</t>
  </si>
  <si>
    <t>11/03/2007</t>
  </si>
  <si>
    <t>11/10/2007</t>
  </si>
  <si>
    <t>11/17/2007</t>
  </si>
  <si>
    <t>11/22/2007</t>
  </si>
  <si>
    <t>12/01/2007</t>
  </si>
  <si>
    <t>12/08/2007</t>
  </si>
  <si>
    <t>12/15/2007</t>
  </si>
  <si>
    <t>12/22/2007</t>
  </si>
  <si>
    <t>12/31/2007</t>
  </si>
  <si>
    <t>01/01/2008</t>
  </si>
  <si>
    <t>01/05/2008</t>
  </si>
  <si>
    <t>01/12/2008</t>
  </si>
  <si>
    <t>01/19/2008</t>
  </si>
  <si>
    <t>01/26/2008</t>
  </si>
  <si>
    <t>02/02/2008</t>
  </si>
  <si>
    <t>02/09/2008</t>
  </si>
  <si>
    <t>02/16/2008</t>
  </si>
  <si>
    <t>02/23/2008</t>
  </si>
  <si>
    <t>03/01/2008</t>
  </si>
  <si>
    <t>03/08/2008</t>
  </si>
  <si>
    <t>03/15/2008</t>
  </si>
  <si>
    <t>03/21/2008</t>
  </si>
  <si>
    <t>03/29/2008</t>
  </si>
  <si>
    <t>04/05/2008</t>
  </si>
  <si>
    <t>04/12/2008</t>
  </si>
  <si>
    <t>04/19/2008</t>
  </si>
  <si>
    <t>04/26/2008</t>
  </si>
  <si>
    <t>05/03/2008</t>
  </si>
  <si>
    <t>05/10/2008</t>
  </si>
  <si>
    <t>05/17/2008</t>
  </si>
  <si>
    <t>05/24/2008</t>
  </si>
  <si>
    <t>05/31/2008</t>
  </si>
  <si>
    <t>06/01/2008</t>
  </si>
  <si>
    <t>06/07/2008</t>
  </si>
  <si>
    <t>06/14/2008</t>
  </si>
  <si>
    <t>06/21/2008</t>
  </si>
  <si>
    <t>06/28/2008</t>
  </si>
  <si>
    <t>07/04/2008</t>
  </si>
  <si>
    <t>07/12/2008</t>
  </si>
  <si>
    <t>07/19/2008</t>
  </si>
  <si>
    <t>07/26/2008</t>
  </si>
  <si>
    <t>08/02/2008</t>
  </si>
  <si>
    <t>08/09/2008</t>
  </si>
  <si>
    <t>08/16/2008</t>
  </si>
  <si>
    <t>08/23/2008</t>
  </si>
  <si>
    <t>08/31/2008</t>
  </si>
  <si>
    <t>09/01/2008</t>
  </si>
  <si>
    <t>09/06/2008</t>
  </si>
  <si>
    <t>09/13/2008</t>
  </si>
  <si>
    <t>09/20/2008</t>
  </si>
  <si>
    <t>09/27/2008</t>
  </si>
  <si>
    <t>10/04/2008</t>
  </si>
  <si>
    <t>10/11/2008</t>
  </si>
  <si>
    <t>10/18/2008</t>
  </si>
  <si>
    <t>10/25/2008</t>
  </si>
  <si>
    <t>11/01/2008</t>
  </si>
  <si>
    <t>11/08/2008</t>
  </si>
  <si>
    <t>11/15/2008</t>
  </si>
  <si>
    <t>11/22/2008</t>
  </si>
  <si>
    <t>11/30/2008</t>
  </si>
  <si>
    <t>12/06/2008</t>
  </si>
  <si>
    <t>12/13/2008</t>
  </si>
  <si>
    <t>12/20/2008</t>
  </si>
  <si>
    <t>12/25/2008</t>
  </si>
  <si>
    <t>01/01/2009</t>
  </si>
  <si>
    <t>01/03/2009</t>
  </si>
  <si>
    <t>01/10/2009</t>
  </si>
  <si>
    <t>01/17/2009</t>
  </si>
  <si>
    <t>01/24/2009</t>
  </si>
  <si>
    <t>01/31/2009</t>
  </si>
  <si>
    <t>02/01/2009</t>
  </si>
  <si>
    <t>02/07/2009</t>
  </si>
  <si>
    <t>02/14/2009</t>
  </si>
  <si>
    <t>02/21/2009</t>
  </si>
  <si>
    <t>02/28/2009</t>
  </si>
  <si>
    <t>03/01/2009</t>
  </si>
  <si>
    <t>03/07/2009</t>
  </si>
  <si>
    <t>03/14/2009</t>
  </si>
  <si>
    <t>03/21/2009</t>
  </si>
  <si>
    <t>03/28/2009</t>
  </si>
  <si>
    <t>04/04/2009</t>
  </si>
  <si>
    <t>04/10/2009</t>
  </si>
  <si>
    <t>04/18/2009</t>
  </si>
  <si>
    <t>04/25/2009</t>
  </si>
  <si>
    <t>05/02/2009</t>
  </si>
  <si>
    <t>05/09/2009</t>
  </si>
  <si>
    <t>05/16/2009</t>
  </si>
  <si>
    <t>05/23/2009</t>
  </si>
  <si>
    <t>05/31/2009</t>
  </si>
  <si>
    <t>06/06/2009</t>
  </si>
  <si>
    <t>06/13/2009</t>
  </si>
  <si>
    <t>06/20/2009</t>
  </si>
  <si>
    <t>06/27/2009</t>
  </si>
  <si>
    <t>07/03/2009</t>
  </si>
  <si>
    <t>07/11/2009</t>
  </si>
  <si>
    <t>07/18/2009</t>
  </si>
  <si>
    <t>07/25/2009</t>
  </si>
  <si>
    <t>08/01/2009</t>
  </si>
  <si>
    <t>08/08/2009</t>
  </si>
  <si>
    <t>08/15/2009</t>
  </si>
  <si>
    <t>08/22/2009</t>
  </si>
  <si>
    <t>08/29/2009</t>
  </si>
  <si>
    <t>09/05/2009</t>
  </si>
  <si>
    <t>09/12/2009</t>
  </si>
  <si>
    <t>09/19/2009</t>
  </si>
  <si>
    <t>09/26/2009</t>
  </si>
  <si>
    <t>10/03/2009</t>
  </si>
  <si>
    <t>10/10/2009</t>
  </si>
  <si>
    <t>10/17/2009</t>
  </si>
  <si>
    <t>10/24/2009</t>
  </si>
  <si>
    <t>10/31/2009</t>
  </si>
  <si>
    <t>11/01/2009</t>
  </si>
  <si>
    <t>11/07/2009</t>
  </si>
  <si>
    <t>11/14/2009</t>
  </si>
  <si>
    <t>11/21/2009</t>
  </si>
  <si>
    <t>11/26/2009</t>
  </si>
  <si>
    <t>12/05/2009</t>
  </si>
  <si>
    <t>12/12/2009</t>
  </si>
  <si>
    <t>12/19/2009</t>
  </si>
  <si>
    <t>12/25/2009</t>
  </si>
  <si>
    <t>01/01/2010</t>
  </si>
  <si>
    <t>01/09/2010</t>
  </si>
  <si>
    <t>01/16/2010</t>
  </si>
  <si>
    <t>01/23/2010</t>
  </si>
  <si>
    <t>01/31/2010</t>
  </si>
  <si>
    <t>02/06/2010</t>
  </si>
  <si>
    <t>02/13/2010</t>
  </si>
  <si>
    <t>02/20/2010</t>
  </si>
  <si>
    <t>02/28/2010</t>
  </si>
  <si>
    <t>03/06/2010</t>
  </si>
  <si>
    <t>03/13/2010</t>
  </si>
  <si>
    <t>03/20/2010</t>
  </si>
  <si>
    <t>03/27/2010</t>
  </si>
  <si>
    <t>04/02/2010</t>
  </si>
  <si>
    <t>04/10/2010</t>
  </si>
  <si>
    <t>04/17/2010</t>
  </si>
  <si>
    <t>04/24/2010</t>
  </si>
  <si>
    <t>05/01/2010</t>
  </si>
  <si>
    <t>05/08/2010</t>
  </si>
  <si>
    <t>05/15/2010</t>
  </si>
  <si>
    <t>05/22/2010</t>
  </si>
  <si>
    <t>05/31/2010</t>
  </si>
  <si>
    <t>06/05/2010</t>
  </si>
  <si>
    <t>06/12/2010</t>
  </si>
  <si>
    <t>06/19/2010</t>
  </si>
  <si>
    <t>06/26/2010</t>
  </si>
  <si>
    <t>07/03/2010</t>
  </si>
  <si>
    <t>07/10/2010</t>
  </si>
  <si>
    <t>07/17/2010</t>
  </si>
  <si>
    <t>07/24/2010</t>
  </si>
  <si>
    <t>07/31/2010</t>
  </si>
  <si>
    <t>08/01/2010</t>
  </si>
  <si>
    <t>08/07/2010</t>
  </si>
  <si>
    <t>08/14/2010</t>
  </si>
  <si>
    <t>08/21/2010</t>
  </si>
  <si>
    <t>08/28/2010</t>
  </si>
  <si>
    <t>09/04/2010</t>
  </si>
  <si>
    <t>09/11/2010</t>
  </si>
  <si>
    <t>09/18/2010</t>
  </si>
  <si>
    <t>09/25/2010</t>
  </si>
  <si>
    <t>10/02/2010</t>
  </si>
  <si>
    <t>10/09/2010</t>
  </si>
  <si>
    <t>10/16/2010</t>
  </si>
  <si>
    <t>10/23/2010</t>
  </si>
  <si>
    <t>10/31/2010</t>
  </si>
  <si>
    <t>11/06/2010</t>
  </si>
  <si>
    <t>11/13/2010</t>
  </si>
  <si>
    <t>11/20/2010</t>
  </si>
  <si>
    <t>11/25/2010</t>
  </si>
  <si>
    <t>12/04/2010</t>
  </si>
  <si>
    <t>12/11/2010</t>
  </si>
  <si>
    <t>12/18/2010</t>
  </si>
  <si>
    <t>12/24/2010</t>
  </si>
  <si>
    <t>12/31/2010</t>
  </si>
  <si>
    <t>01/01/2011</t>
  </si>
  <si>
    <t>01/08/2011</t>
  </si>
  <si>
    <t>01/15/2011</t>
  </si>
  <si>
    <t>01/22/2011</t>
  </si>
  <si>
    <t>01/29/2011</t>
  </si>
  <si>
    <t>02/05/2011</t>
  </si>
  <si>
    <t>02/12/2011</t>
  </si>
  <si>
    <t>02/19/2011</t>
  </si>
  <si>
    <t>02/26/2011</t>
  </si>
  <si>
    <t>03/05/2011</t>
  </si>
  <si>
    <t>03/12/2011</t>
  </si>
  <si>
    <t>03/19/2011</t>
  </si>
  <si>
    <t>03/26/2011</t>
  </si>
  <si>
    <t>04/02/2011</t>
  </si>
  <si>
    <t>04/09/2011</t>
  </si>
  <si>
    <t>04/16/2011</t>
  </si>
  <si>
    <t>04/22/2011</t>
  </si>
  <si>
    <t>04/30/2011</t>
  </si>
  <si>
    <t>05/01/2011</t>
  </si>
  <si>
    <t>05/07/2011</t>
  </si>
  <si>
    <t>05/14/2011</t>
  </si>
  <si>
    <t>05/21/2011</t>
  </si>
  <si>
    <t>05/28/2011</t>
  </si>
  <si>
    <t>06/04/2011</t>
  </si>
  <si>
    <t>06/11/2011</t>
  </si>
  <si>
    <t>06/18/2011</t>
  </si>
  <si>
    <t>06/25/2011</t>
  </si>
  <si>
    <t>07/02/2011</t>
  </si>
  <si>
    <t>07/09/2011</t>
  </si>
  <si>
    <t>07/16/2011</t>
  </si>
  <si>
    <t>07/23/2011</t>
  </si>
  <si>
    <t>07/31/2011</t>
  </si>
  <si>
    <t>08/06/2011</t>
  </si>
  <si>
    <t>08/13/2011</t>
  </si>
  <si>
    <t>08/20/2011</t>
  </si>
  <si>
    <t>08/27/2011</t>
  </si>
  <si>
    <t>09/03/2011</t>
  </si>
  <si>
    <t>09/10/2011</t>
  </si>
  <si>
    <t>09/17/2011</t>
  </si>
  <si>
    <t>09/24/2011</t>
  </si>
  <si>
    <t>10/01/2011</t>
  </si>
  <si>
    <t>10/08/2011</t>
  </si>
  <si>
    <t>10/15/2011</t>
  </si>
  <si>
    <t>10/22/2011</t>
  </si>
  <si>
    <t>10/29/2011</t>
  </si>
  <si>
    <t>11/05/2011</t>
  </si>
  <si>
    <t>11/12/2011</t>
  </si>
  <si>
    <t>11/19/2011</t>
  </si>
  <si>
    <t>11/24/2011</t>
  </si>
  <si>
    <t>12/03/2011</t>
  </si>
  <si>
    <t>12/10/2011</t>
  </si>
  <si>
    <t>12/17/2011</t>
  </si>
  <si>
    <t>12/24/2011</t>
  </si>
  <si>
    <t>12/31/2011</t>
  </si>
  <si>
    <t>01/01/2012</t>
  </si>
  <si>
    <t>01/07/2012</t>
  </si>
  <si>
    <t>01/14/2012</t>
  </si>
  <si>
    <t>01/21/2012</t>
  </si>
  <si>
    <t>01/28/2012</t>
  </si>
  <si>
    <t>02/04/2012</t>
  </si>
  <si>
    <t>02/11/2012</t>
  </si>
  <si>
    <t>02/18/2012</t>
  </si>
  <si>
    <t>02/25/2012</t>
  </si>
  <si>
    <t>03/03/2012</t>
  </si>
  <si>
    <t>03/10/2012</t>
  </si>
  <si>
    <t>03/17/2012</t>
  </si>
  <si>
    <t>03/24/2012</t>
  </si>
  <si>
    <t>03/31/2012</t>
  </si>
  <si>
    <t>04/01/2012</t>
  </si>
  <si>
    <t>04/06/2012</t>
  </si>
  <si>
    <t>04/14/2012</t>
  </si>
  <si>
    <t>04/21/2012</t>
  </si>
  <si>
    <t>04/28/2012</t>
  </si>
  <si>
    <t>05/05/2012</t>
  </si>
  <si>
    <t>05/12/2012</t>
  </si>
  <si>
    <t>05/19/2012</t>
  </si>
  <si>
    <t>05/26/2012</t>
  </si>
  <si>
    <t>06/02/2012</t>
  </si>
  <si>
    <t>06/09/2012</t>
  </si>
  <si>
    <t>06/16/2012</t>
  </si>
  <si>
    <t>06/23/2012</t>
  </si>
  <si>
    <t>06/30/2012</t>
  </si>
  <si>
    <t>07/01/2012</t>
  </si>
  <si>
    <t>07/04/2012</t>
  </si>
  <si>
    <t>07/07/2012</t>
  </si>
  <si>
    <t>07/14/2012</t>
  </si>
  <si>
    <t>07/21/2012</t>
  </si>
  <si>
    <t>07/28/2012</t>
  </si>
  <si>
    <t>08/04/2012</t>
  </si>
  <si>
    <t>08/11/2012</t>
  </si>
  <si>
    <t>08/18/2012</t>
  </si>
  <si>
    <t>08/25/2012</t>
  </si>
  <si>
    <t>09/01/2012</t>
  </si>
  <si>
    <t>09/08/2012</t>
  </si>
  <si>
    <t>09/15/2012</t>
  </si>
  <si>
    <t>09/22/2012</t>
  </si>
  <si>
    <t>09/30/2012</t>
  </si>
  <si>
    <t>10/06/2012</t>
  </si>
  <si>
    <t>10/13/2012</t>
  </si>
  <si>
    <t>10/20/2012</t>
  </si>
  <si>
    <t>10/27/2012</t>
  </si>
  <si>
    <t>11/03/2012</t>
  </si>
  <si>
    <t>11/10/2012</t>
  </si>
  <si>
    <t>11/17/2012</t>
  </si>
  <si>
    <t>11/22/2012</t>
  </si>
  <si>
    <t>12/01/2012</t>
  </si>
  <si>
    <t>12/08/2012</t>
  </si>
  <si>
    <t>12/15/2012</t>
  </si>
  <si>
    <t>12/22/2012</t>
  </si>
  <si>
    <t>12/25/2012</t>
  </si>
  <si>
    <t>12/29/2012</t>
  </si>
  <si>
    <t>01/01/2013</t>
  </si>
  <si>
    <t>01/05/2013</t>
  </si>
  <si>
    <t>01/12/2013</t>
  </si>
  <si>
    <t>01/19/2013</t>
  </si>
  <si>
    <t>01/26/2013</t>
  </si>
  <si>
    <t>02/02/2013</t>
  </si>
  <si>
    <t>02/09/2013</t>
  </si>
  <si>
    <t>02/16/2013</t>
  </si>
  <si>
    <t>02/23/2013</t>
  </si>
  <si>
    <t>03/02/2013</t>
  </si>
  <si>
    <t>03/09/2013</t>
  </si>
  <si>
    <t>03/16/2013</t>
  </si>
  <si>
    <t>03/23/2013</t>
  </si>
  <si>
    <t>03/31/2013</t>
  </si>
  <si>
    <t>04/06/2013</t>
  </si>
  <si>
    <t>04/13/2013</t>
  </si>
  <si>
    <t>04/20/2013</t>
  </si>
  <si>
    <t>04/27/2013</t>
  </si>
  <si>
    <t>05/04/2013</t>
  </si>
  <si>
    <t>05/11/2013</t>
  </si>
  <si>
    <t>05/18/2013</t>
  </si>
  <si>
    <t>05/25/2013</t>
  </si>
  <si>
    <t>06/01/2013</t>
  </si>
  <si>
    <t>06/08/2013</t>
  </si>
  <si>
    <t>06/15/2013</t>
  </si>
  <si>
    <t>06/22/2013</t>
  </si>
  <si>
    <t>06/30/2013</t>
  </si>
  <si>
    <t>07/04/2013</t>
  </si>
  <si>
    <t>07/06/2013</t>
  </si>
  <si>
    <t>07/13/2013</t>
  </si>
  <si>
    <t>07/20/2013</t>
  </si>
  <si>
    <t>07/27/2013</t>
  </si>
  <si>
    <t>08/03/2013</t>
  </si>
  <si>
    <t>08/10/2013</t>
  </si>
  <si>
    <t>08/17/2013</t>
  </si>
  <si>
    <t>08/24/2013</t>
  </si>
  <si>
    <t>08/31/2013</t>
  </si>
  <si>
    <t>09/01/2013</t>
  </si>
  <si>
    <t>09/07/2013</t>
  </si>
  <si>
    <t>09/14/2013</t>
  </si>
  <si>
    <t>09/21/2013</t>
  </si>
  <si>
    <t>09/28/2013</t>
  </si>
  <si>
    <t>10/05/2013</t>
  </si>
  <si>
    <t>10/12/2013</t>
  </si>
  <si>
    <t>10/19/2013</t>
  </si>
  <si>
    <t>10/26/2013</t>
  </si>
  <si>
    <t>11/02/2013</t>
  </si>
  <si>
    <t>11/09/2013</t>
  </si>
  <si>
    <t>11/16/2013</t>
  </si>
  <si>
    <t>11/23/2013</t>
  </si>
  <si>
    <t>11/30/2013</t>
  </si>
  <si>
    <t>12/01/2013</t>
  </si>
  <si>
    <t>12/07/2013</t>
  </si>
  <si>
    <t>12/14/2013</t>
  </si>
  <si>
    <t>12/21/2013</t>
  </si>
  <si>
    <t>12/25/2013</t>
  </si>
  <si>
    <t>12/28/2013</t>
  </si>
  <si>
    <t>01/01/2014</t>
  </si>
  <si>
    <t>01/04/2014</t>
  </si>
  <si>
    <t>01/11/2014</t>
  </si>
  <si>
    <t>01/18/2014</t>
  </si>
  <si>
    <t>01/25/2014</t>
  </si>
  <si>
    <t>02/01/2014</t>
  </si>
  <si>
    <t>02/08/2014</t>
  </si>
  <si>
    <t>02/15/2014</t>
  </si>
  <si>
    <t>02/22/2014</t>
  </si>
  <si>
    <t>03/01/2014</t>
  </si>
  <si>
    <t>03/08/2014</t>
  </si>
  <si>
    <t>03/15/2014</t>
  </si>
  <si>
    <t>03/22/2014</t>
  </si>
  <si>
    <t>03/29/2014</t>
  </si>
  <si>
    <t>04/05/2014</t>
  </si>
  <si>
    <t>04/12/2014</t>
  </si>
  <si>
    <t>04/18/2014</t>
  </si>
  <si>
    <t>04/26/2014</t>
  </si>
  <si>
    <t>05/03/2014</t>
  </si>
  <si>
    <t>05/10/2014</t>
  </si>
  <si>
    <t>05/17/2014</t>
  </si>
  <si>
    <t>05/24/2014</t>
  </si>
  <si>
    <t>05/31/2014</t>
  </si>
  <si>
    <t>06/01/2014</t>
  </si>
  <si>
    <t>06/07/2014</t>
  </si>
  <si>
    <t>06/14/2014</t>
  </si>
  <si>
    <t>06/21/2014</t>
  </si>
  <si>
    <t>06/28/2014</t>
  </si>
  <si>
    <t>07/04/2014</t>
  </si>
  <si>
    <t>07/12/2014</t>
  </si>
  <si>
    <t>07/19/2014</t>
  </si>
  <si>
    <t>07/26/2014</t>
  </si>
  <si>
    <t>08/02/2014</t>
  </si>
  <si>
    <t>08/09/2014</t>
  </si>
  <si>
    <t>08/16/2014</t>
  </si>
  <si>
    <t>08/23/2014</t>
  </si>
  <si>
    <t>08/31/2014</t>
  </si>
  <si>
    <t>09/01/2014</t>
  </si>
  <si>
    <t>09/06/2014</t>
  </si>
  <si>
    <t>09/13/2014</t>
  </si>
  <si>
    <t>09/20/2014</t>
  </si>
  <si>
    <t>09/27/2014</t>
  </si>
  <si>
    <t>10/04/2014</t>
  </si>
  <si>
    <t>10/11/2014</t>
  </si>
  <si>
    <t>10/18/2014</t>
  </si>
  <si>
    <t>10/25/2014</t>
  </si>
  <si>
    <t>11/01/2014</t>
  </si>
  <si>
    <t>11/08/2014</t>
  </si>
  <si>
    <t>11/15/2014</t>
  </si>
  <si>
    <t>11/22/2014</t>
  </si>
  <si>
    <t>11/30/2014</t>
  </si>
  <si>
    <t>12/06/2014</t>
  </si>
  <si>
    <t>12/13/2014</t>
  </si>
  <si>
    <t>12/20/2014</t>
  </si>
  <si>
    <t>12/25/2014</t>
  </si>
  <si>
    <t>01/01/2015</t>
  </si>
  <si>
    <t>01/03/2015</t>
  </si>
  <si>
    <t>01/10/2015</t>
  </si>
  <si>
    <t>01/17/2015</t>
  </si>
  <si>
    <t>01/24/2015</t>
  </si>
  <si>
    <t>01/31/2015</t>
  </si>
  <si>
    <t>02/01/2015</t>
  </si>
  <si>
    <t>02/07/2015</t>
  </si>
  <si>
    <t>02/14/2015</t>
  </si>
  <si>
    <t>02/21/2015</t>
  </si>
  <si>
    <t>02/28/2015</t>
  </si>
  <si>
    <t>03/01/2015</t>
  </si>
  <si>
    <t>03/07/2015</t>
  </si>
  <si>
    <t>03/14/2015</t>
  </si>
  <si>
    <t>03/21/2015</t>
  </si>
  <si>
    <t>03/28/2015</t>
  </si>
  <si>
    <t>04/03/2015</t>
  </si>
  <si>
    <t>04/11/2015</t>
  </si>
  <si>
    <t>04/18/2015</t>
  </si>
  <si>
    <t>04/25/2015</t>
  </si>
  <si>
    <t>05/02/2015</t>
  </si>
  <si>
    <t>05/09/2015</t>
  </si>
  <si>
    <t>05/16/2015</t>
  </si>
  <si>
    <t>05/23/2015</t>
  </si>
  <si>
    <t>05/31/2015</t>
  </si>
  <si>
    <t>06/06/2015</t>
  </si>
  <si>
    <t>06/13/2015</t>
  </si>
  <si>
    <t>06/20/2015</t>
  </si>
  <si>
    <t>06/27/2015</t>
  </si>
  <si>
    <t>07/03/2015</t>
  </si>
  <si>
    <t>07/11/2015</t>
  </si>
  <si>
    <t>07/18/2015</t>
  </si>
  <si>
    <t>07/25/2015</t>
  </si>
  <si>
    <t>08/01/2015</t>
  </si>
  <si>
    <t>08/08/2015</t>
  </si>
  <si>
    <r>
      <rPr>
        <b/>
        <sz val="10"/>
        <rFont val="Arial"/>
      </rPr>
      <t xml:space="preserve">Notes: </t>
    </r>
    <r>
      <rPr>
        <sz val="10"/>
        <rFont val="Arial"/>
      </rPr>
      <t>Prices are in U.S. $/MMBtu dry gas with the exception of 'NOVA/AECO C' which is in Cdn$/GJ.
Prices are for gas traded on the dates shown for incremental delivery.
The deals column represents the number of transaction reports used by NGI in the calculation of the price
and the volume column represents the sum of the volume of those deals, expressed in thousand MMBtus/day.</t>
    </r>
  </si>
  <si>
    <t>South Louisiana - Henry Hub</t>
  </si>
  <si>
    <t>Canada - NOVA AECO 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</si>
</sst>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3" formatCode="[$-409]mmm\-yy;@"/>
  </numFmts>
  <fonts count="5" x14ac:knownFonts="1">
    <font>
      <sz val="10"/>
      <name val="Arial"/>
    </font>
    <font>
      <b/>
      <sz val="10"/>
      <name val="Arial"/>
    </font>
    <font>
      <b/>
      <sz val="10"/>
      <name val="Arial"/>
    </font>
    <font>
      <u/>
      <sz val="10"/>
      <color theme="10"/>
      <name val="Arial"/>
    </font>
    <font>
      <u/>
      <sz val="10"/>
      <color theme="11"/>
      <name val="Arial"/>
    </font>
  </fonts>
  <fills count="2">
    <fill>
      <patternFill patternType="none"/>
    </fill>
    <fill>
      <patternFill patternType="gray125"/>
    </fill>
  </fills>
  <borders count="1">
    <border>
      <left/>
      <right/>
      <top/>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4">
    <xf numFmtId="0" fontId="0" fillId="0" borderId="0" xfId="0"/>
    <xf numFmtId="0" fontId="2" fillId="0" borderId="0" xfId="0" applyFont="1"/>
    <xf numFmtId="0" fontId="0" fillId="0" borderId="0" xfId="0"/>
    <xf numFmtId="173" fontId="0" fillId="0" borderId="0" xfId="0" applyNumberFormat="1"/>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Dawn (USD)</c:v>
          </c:tx>
          <c:spPr>
            <a:ln w="12700">
              <a:prstDash val="dash"/>
            </a:ln>
          </c:spPr>
          <c:marker>
            <c:symbol val="none"/>
          </c:marker>
          <c:cat>
            <c:numRef>
              <c:f>MCWDAWN!$L$3:$L$2406</c:f>
              <c:numCache>
                <c:formatCode>[$-409]mmm\-yy;@</c:formatCode>
                <c:ptCount val="2404"/>
                <c:pt idx="0">
                  <c:v>38720.0</c:v>
                </c:pt>
                <c:pt idx="1">
                  <c:v>38721.0</c:v>
                </c:pt>
                <c:pt idx="2">
                  <c:v>38722.0</c:v>
                </c:pt>
                <c:pt idx="3">
                  <c:v>38723.0</c:v>
                </c:pt>
                <c:pt idx="4">
                  <c:v>38726.0</c:v>
                </c:pt>
                <c:pt idx="5">
                  <c:v>38727.0</c:v>
                </c:pt>
                <c:pt idx="6">
                  <c:v>38728.0</c:v>
                </c:pt>
                <c:pt idx="7">
                  <c:v>38729.0</c:v>
                </c:pt>
                <c:pt idx="8">
                  <c:v>38730.0</c:v>
                </c:pt>
                <c:pt idx="9">
                  <c:v>38734.0</c:v>
                </c:pt>
                <c:pt idx="10">
                  <c:v>38735.0</c:v>
                </c:pt>
                <c:pt idx="11">
                  <c:v>38736.0</c:v>
                </c:pt>
                <c:pt idx="12">
                  <c:v>38737.0</c:v>
                </c:pt>
                <c:pt idx="13">
                  <c:v>38740.0</c:v>
                </c:pt>
                <c:pt idx="14">
                  <c:v>38741.0</c:v>
                </c:pt>
                <c:pt idx="15">
                  <c:v>38742.0</c:v>
                </c:pt>
                <c:pt idx="16">
                  <c:v>38743.0</c:v>
                </c:pt>
                <c:pt idx="17">
                  <c:v>38744.0</c:v>
                </c:pt>
                <c:pt idx="18">
                  <c:v>38747.0</c:v>
                </c:pt>
                <c:pt idx="19">
                  <c:v>38748.0</c:v>
                </c:pt>
                <c:pt idx="20">
                  <c:v>38749.0</c:v>
                </c:pt>
                <c:pt idx="21">
                  <c:v>38750.0</c:v>
                </c:pt>
                <c:pt idx="22">
                  <c:v>38751.0</c:v>
                </c:pt>
                <c:pt idx="23">
                  <c:v>38754.0</c:v>
                </c:pt>
                <c:pt idx="24">
                  <c:v>38755.0</c:v>
                </c:pt>
                <c:pt idx="25">
                  <c:v>38756.0</c:v>
                </c:pt>
                <c:pt idx="26">
                  <c:v>38757.0</c:v>
                </c:pt>
                <c:pt idx="27">
                  <c:v>38758.0</c:v>
                </c:pt>
                <c:pt idx="28">
                  <c:v>38761.0</c:v>
                </c:pt>
                <c:pt idx="29">
                  <c:v>38762.0</c:v>
                </c:pt>
                <c:pt idx="30">
                  <c:v>38763.0</c:v>
                </c:pt>
                <c:pt idx="31">
                  <c:v>38764.0</c:v>
                </c:pt>
                <c:pt idx="32">
                  <c:v>38765.0</c:v>
                </c:pt>
                <c:pt idx="33">
                  <c:v>38769.0</c:v>
                </c:pt>
                <c:pt idx="34">
                  <c:v>38770.0</c:v>
                </c:pt>
                <c:pt idx="35">
                  <c:v>38771.0</c:v>
                </c:pt>
                <c:pt idx="36">
                  <c:v>38772.0</c:v>
                </c:pt>
                <c:pt idx="37">
                  <c:v>38775.0</c:v>
                </c:pt>
                <c:pt idx="38">
                  <c:v>38776.0</c:v>
                </c:pt>
                <c:pt idx="39">
                  <c:v>38777.0</c:v>
                </c:pt>
                <c:pt idx="40">
                  <c:v>38778.0</c:v>
                </c:pt>
                <c:pt idx="41">
                  <c:v>38779.0</c:v>
                </c:pt>
                <c:pt idx="42">
                  <c:v>38782.0</c:v>
                </c:pt>
                <c:pt idx="43">
                  <c:v>38783.0</c:v>
                </c:pt>
                <c:pt idx="44">
                  <c:v>38784.0</c:v>
                </c:pt>
                <c:pt idx="45">
                  <c:v>38785.0</c:v>
                </c:pt>
                <c:pt idx="46">
                  <c:v>38786.0</c:v>
                </c:pt>
                <c:pt idx="47">
                  <c:v>38789.0</c:v>
                </c:pt>
                <c:pt idx="48">
                  <c:v>38790.0</c:v>
                </c:pt>
                <c:pt idx="49">
                  <c:v>38791.0</c:v>
                </c:pt>
                <c:pt idx="50">
                  <c:v>38792.0</c:v>
                </c:pt>
                <c:pt idx="51">
                  <c:v>38793.0</c:v>
                </c:pt>
                <c:pt idx="52">
                  <c:v>38796.0</c:v>
                </c:pt>
                <c:pt idx="53">
                  <c:v>38797.0</c:v>
                </c:pt>
                <c:pt idx="54">
                  <c:v>38798.0</c:v>
                </c:pt>
                <c:pt idx="55">
                  <c:v>38799.0</c:v>
                </c:pt>
                <c:pt idx="56">
                  <c:v>38800.0</c:v>
                </c:pt>
                <c:pt idx="57">
                  <c:v>38803.0</c:v>
                </c:pt>
                <c:pt idx="58">
                  <c:v>38804.0</c:v>
                </c:pt>
                <c:pt idx="59">
                  <c:v>38805.0</c:v>
                </c:pt>
                <c:pt idx="60">
                  <c:v>38806.0</c:v>
                </c:pt>
                <c:pt idx="61">
                  <c:v>38807.0</c:v>
                </c:pt>
                <c:pt idx="62">
                  <c:v>38810.0</c:v>
                </c:pt>
                <c:pt idx="63">
                  <c:v>38811.0</c:v>
                </c:pt>
                <c:pt idx="64">
                  <c:v>38812.0</c:v>
                </c:pt>
                <c:pt idx="65">
                  <c:v>38813.0</c:v>
                </c:pt>
                <c:pt idx="66">
                  <c:v>38814.0</c:v>
                </c:pt>
                <c:pt idx="67">
                  <c:v>38817.0</c:v>
                </c:pt>
                <c:pt idx="68">
                  <c:v>38818.0</c:v>
                </c:pt>
                <c:pt idx="69">
                  <c:v>38819.0</c:v>
                </c:pt>
                <c:pt idx="70">
                  <c:v>38820.0</c:v>
                </c:pt>
                <c:pt idx="71">
                  <c:v>38824.0</c:v>
                </c:pt>
                <c:pt idx="72">
                  <c:v>38825.0</c:v>
                </c:pt>
                <c:pt idx="73">
                  <c:v>38826.0</c:v>
                </c:pt>
                <c:pt idx="74">
                  <c:v>38827.0</c:v>
                </c:pt>
                <c:pt idx="75">
                  <c:v>38828.0</c:v>
                </c:pt>
                <c:pt idx="76">
                  <c:v>38831.0</c:v>
                </c:pt>
                <c:pt idx="77">
                  <c:v>38832.0</c:v>
                </c:pt>
                <c:pt idx="78">
                  <c:v>38833.0</c:v>
                </c:pt>
                <c:pt idx="79">
                  <c:v>38834.0</c:v>
                </c:pt>
                <c:pt idx="80">
                  <c:v>38835.0</c:v>
                </c:pt>
                <c:pt idx="81">
                  <c:v>38838.0</c:v>
                </c:pt>
                <c:pt idx="82">
                  <c:v>38839.0</c:v>
                </c:pt>
                <c:pt idx="83">
                  <c:v>38840.0</c:v>
                </c:pt>
                <c:pt idx="84">
                  <c:v>38841.0</c:v>
                </c:pt>
                <c:pt idx="85">
                  <c:v>38842.0</c:v>
                </c:pt>
                <c:pt idx="86">
                  <c:v>38845.0</c:v>
                </c:pt>
                <c:pt idx="87">
                  <c:v>38846.0</c:v>
                </c:pt>
                <c:pt idx="88">
                  <c:v>38847.0</c:v>
                </c:pt>
                <c:pt idx="89">
                  <c:v>38848.0</c:v>
                </c:pt>
                <c:pt idx="90">
                  <c:v>38849.0</c:v>
                </c:pt>
                <c:pt idx="91">
                  <c:v>38852.0</c:v>
                </c:pt>
                <c:pt idx="92">
                  <c:v>38853.0</c:v>
                </c:pt>
                <c:pt idx="93">
                  <c:v>38854.0</c:v>
                </c:pt>
                <c:pt idx="94">
                  <c:v>38855.0</c:v>
                </c:pt>
                <c:pt idx="95">
                  <c:v>38856.0</c:v>
                </c:pt>
                <c:pt idx="96">
                  <c:v>38859.0</c:v>
                </c:pt>
                <c:pt idx="97">
                  <c:v>38860.0</c:v>
                </c:pt>
                <c:pt idx="98">
                  <c:v>38861.0</c:v>
                </c:pt>
                <c:pt idx="99">
                  <c:v>38862.0</c:v>
                </c:pt>
                <c:pt idx="100">
                  <c:v>38863.0</c:v>
                </c:pt>
                <c:pt idx="101">
                  <c:v>38867.0</c:v>
                </c:pt>
                <c:pt idx="102">
                  <c:v>38868.0</c:v>
                </c:pt>
                <c:pt idx="103">
                  <c:v>38869.0</c:v>
                </c:pt>
                <c:pt idx="104">
                  <c:v>38870.0</c:v>
                </c:pt>
                <c:pt idx="105">
                  <c:v>38873.0</c:v>
                </c:pt>
                <c:pt idx="106">
                  <c:v>38874.0</c:v>
                </c:pt>
                <c:pt idx="107">
                  <c:v>38875.0</c:v>
                </c:pt>
                <c:pt idx="108">
                  <c:v>38876.0</c:v>
                </c:pt>
                <c:pt idx="109">
                  <c:v>38877.0</c:v>
                </c:pt>
                <c:pt idx="110">
                  <c:v>38880.0</c:v>
                </c:pt>
                <c:pt idx="111">
                  <c:v>38881.0</c:v>
                </c:pt>
                <c:pt idx="112">
                  <c:v>38882.0</c:v>
                </c:pt>
                <c:pt idx="113">
                  <c:v>38883.0</c:v>
                </c:pt>
                <c:pt idx="114">
                  <c:v>38884.0</c:v>
                </c:pt>
                <c:pt idx="115">
                  <c:v>38887.0</c:v>
                </c:pt>
                <c:pt idx="116">
                  <c:v>38888.0</c:v>
                </c:pt>
                <c:pt idx="117">
                  <c:v>38889.0</c:v>
                </c:pt>
                <c:pt idx="118">
                  <c:v>38890.0</c:v>
                </c:pt>
                <c:pt idx="119">
                  <c:v>38891.0</c:v>
                </c:pt>
                <c:pt idx="120">
                  <c:v>38894.0</c:v>
                </c:pt>
                <c:pt idx="121">
                  <c:v>38895.0</c:v>
                </c:pt>
                <c:pt idx="122">
                  <c:v>38896.0</c:v>
                </c:pt>
                <c:pt idx="123">
                  <c:v>38897.0</c:v>
                </c:pt>
                <c:pt idx="124">
                  <c:v>38898.0</c:v>
                </c:pt>
                <c:pt idx="125">
                  <c:v>38903.0</c:v>
                </c:pt>
                <c:pt idx="126">
                  <c:v>38904.0</c:v>
                </c:pt>
                <c:pt idx="127">
                  <c:v>38905.0</c:v>
                </c:pt>
                <c:pt idx="128">
                  <c:v>38908.0</c:v>
                </c:pt>
                <c:pt idx="129">
                  <c:v>38909.0</c:v>
                </c:pt>
                <c:pt idx="130">
                  <c:v>38910.0</c:v>
                </c:pt>
                <c:pt idx="131">
                  <c:v>38911.0</c:v>
                </c:pt>
                <c:pt idx="132">
                  <c:v>38912.0</c:v>
                </c:pt>
                <c:pt idx="133">
                  <c:v>38915.0</c:v>
                </c:pt>
                <c:pt idx="134">
                  <c:v>38916.0</c:v>
                </c:pt>
                <c:pt idx="135">
                  <c:v>38917.0</c:v>
                </c:pt>
                <c:pt idx="136">
                  <c:v>38918.0</c:v>
                </c:pt>
                <c:pt idx="137">
                  <c:v>38919.0</c:v>
                </c:pt>
                <c:pt idx="138">
                  <c:v>38922.0</c:v>
                </c:pt>
                <c:pt idx="139">
                  <c:v>38923.0</c:v>
                </c:pt>
                <c:pt idx="140">
                  <c:v>38924.0</c:v>
                </c:pt>
                <c:pt idx="141">
                  <c:v>38925.0</c:v>
                </c:pt>
                <c:pt idx="142">
                  <c:v>38926.0</c:v>
                </c:pt>
                <c:pt idx="143">
                  <c:v>38929.0</c:v>
                </c:pt>
                <c:pt idx="144">
                  <c:v>38930.0</c:v>
                </c:pt>
                <c:pt idx="145">
                  <c:v>38931.0</c:v>
                </c:pt>
                <c:pt idx="146">
                  <c:v>38932.0</c:v>
                </c:pt>
                <c:pt idx="147">
                  <c:v>38933.0</c:v>
                </c:pt>
                <c:pt idx="148">
                  <c:v>38936.0</c:v>
                </c:pt>
                <c:pt idx="149">
                  <c:v>38937.0</c:v>
                </c:pt>
                <c:pt idx="150">
                  <c:v>38938.0</c:v>
                </c:pt>
                <c:pt idx="151">
                  <c:v>38939.0</c:v>
                </c:pt>
                <c:pt idx="152">
                  <c:v>38940.0</c:v>
                </c:pt>
                <c:pt idx="153">
                  <c:v>38943.0</c:v>
                </c:pt>
                <c:pt idx="154">
                  <c:v>38944.0</c:v>
                </c:pt>
                <c:pt idx="155">
                  <c:v>38945.0</c:v>
                </c:pt>
                <c:pt idx="156">
                  <c:v>38946.0</c:v>
                </c:pt>
                <c:pt idx="157">
                  <c:v>38947.0</c:v>
                </c:pt>
                <c:pt idx="158">
                  <c:v>38950.0</c:v>
                </c:pt>
                <c:pt idx="159">
                  <c:v>38951.0</c:v>
                </c:pt>
                <c:pt idx="160">
                  <c:v>38952.0</c:v>
                </c:pt>
                <c:pt idx="161">
                  <c:v>38953.0</c:v>
                </c:pt>
                <c:pt idx="162">
                  <c:v>38954.0</c:v>
                </c:pt>
                <c:pt idx="163">
                  <c:v>38957.0</c:v>
                </c:pt>
                <c:pt idx="164">
                  <c:v>38958.0</c:v>
                </c:pt>
                <c:pt idx="165">
                  <c:v>38959.0</c:v>
                </c:pt>
                <c:pt idx="166">
                  <c:v>38960.0</c:v>
                </c:pt>
                <c:pt idx="167">
                  <c:v>38961.0</c:v>
                </c:pt>
                <c:pt idx="168">
                  <c:v>38965.0</c:v>
                </c:pt>
                <c:pt idx="169">
                  <c:v>38966.0</c:v>
                </c:pt>
                <c:pt idx="170">
                  <c:v>38967.0</c:v>
                </c:pt>
                <c:pt idx="171">
                  <c:v>38968.0</c:v>
                </c:pt>
                <c:pt idx="172">
                  <c:v>38971.0</c:v>
                </c:pt>
                <c:pt idx="173">
                  <c:v>38972.0</c:v>
                </c:pt>
                <c:pt idx="174">
                  <c:v>38973.0</c:v>
                </c:pt>
                <c:pt idx="175">
                  <c:v>38974.0</c:v>
                </c:pt>
                <c:pt idx="176">
                  <c:v>38975.0</c:v>
                </c:pt>
                <c:pt idx="177">
                  <c:v>38978.0</c:v>
                </c:pt>
                <c:pt idx="178">
                  <c:v>38979.0</c:v>
                </c:pt>
                <c:pt idx="179">
                  <c:v>38980.0</c:v>
                </c:pt>
                <c:pt idx="180">
                  <c:v>38981.0</c:v>
                </c:pt>
                <c:pt idx="181">
                  <c:v>38982.0</c:v>
                </c:pt>
                <c:pt idx="182">
                  <c:v>38985.0</c:v>
                </c:pt>
                <c:pt idx="183">
                  <c:v>38986.0</c:v>
                </c:pt>
                <c:pt idx="184">
                  <c:v>38987.0</c:v>
                </c:pt>
                <c:pt idx="185">
                  <c:v>38988.0</c:v>
                </c:pt>
                <c:pt idx="186">
                  <c:v>38989.0</c:v>
                </c:pt>
                <c:pt idx="187">
                  <c:v>38992.0</c:v>
                </c:pt>
                <c:pt idx="188">
                  <c:v>38993.0</c:v>
                </c:pt>
                <c:pt idx="189">
                  <c:v>38994.0</c:v>
                </c:pt>
                <c:pt idx="190">
                  <c:v>38995.0</c:v>
                </c:pt>
                <c:pt idx="191">
                  <c:v>38996.0</c:v>
                </c:pt>
                <c:pt idx="192">
                  <c:v>38999.0</c:v>
                </c:pt>
                <c:pt idx="193">
                  <c:v>39000.0</c:v>
                </c:pt>
                <c:pt idx="194">
                  <c:v>39001.0</c:v>
                </c:pt>
                <c:pt idx="195">
                  <c:v>39002.0</c:v>
                </c:pt>
                <c:pt idx="196">
                  <c:v>39003.0</c:v>
                </c:pt>
                <c:pt idx="197">
                  <c:v>39006.0</c:v>
                </c:pt>
                <c:pt idx="198">
                  <c:v>39007.0</c:v>
                </c:pt>
                <c:pt idx="199">
                  <c:v>39008.0</c:v>
                </c:pt>
                <c:pt idx="200">
                  <c:v>39009.0</c:v>
                </c:pt>
                <c:pt idx="201">
                  <c:v>39010.0</c:v>
                </c:pt>
                <c:pt idx="202">
                  <c:v>39013.0</c:v>
                </c:pt>
                <c:pt idx="203">
                  <c:v>39014.0</c:v>
                </c:pt>
                <c:pt idx="204">
                  <c:v>39015.0</c:v>
                </c:pt>
                <c:pt idx="205">
                  <c:v>39016.0</c:v>
                </c:pt>
                <c:pt idx="206">
                  <c:v>39017.0</c:v>
                </c:pt>
                <c:pt idx="207">
                  <c:v>39020.0</c:v>
                </c:pt>
                <c:pt idx="208">
                  <c:v>39021.0</c:v>
                </c:pt>
                <c:pt idx="209">
                  <c:v>39022.0</c:v>
                </c:pt>
                <c:pt idx="210">
                  <c:v>39023.0</c:v>
                </c:pt>
                <c:pt idx="211">
                  <c:v>39024.0</c:v>
                </c:pt>
                <c:pt idx="212">
                  <c:v>39027.0</c:v>
                </c:pt>
                <c:pt idx="213">
                  <c:v>39028.0</c:v>
                </c:pt>
                <c:pt idx="214">
                  <c:v>39029.0</c:v>
                </c:pt>
                <c:pt idx="215">
                  <c:v>39030.0</c:v>
                </c:pt>
                <c:pt idx="216">
                  <c:v>39031.0</c:v>
                </c:pt>
                <c:pt idx="217">
                  <c:v>39034.0</c:v>
                </c:pt>
                <c:pt idx="218">
                  <c:v>39035.0</c:v>
                </c:pt>
                <c:pt idx="219">
                  <c:v>39036.0</c:v>
                </c:pt>
                <c:pt idx="220">
                  <c:v>39037.0</c:v>
                </c:pt>
                <c:pt idx="221">
                  <c:v>39038.0</c:v>
                </c:pt>
                <c:pt idx="222">
                  <c:v>39041.0</c:v>
                </c:pt>
                <c:pt idx="223">
                  <c:v>39042.0</c:v>
                </c:pt>
                <c:pt idx="224">
                  <c:v>39043.0</c:v>
                </c:pt>
                <c:pt idx="225">
                  <c:v>39048.0</c:v>
                </c:pt>
                <c:pt idx="226">
                  <c:v>39049.0</c:v>
                </c:pt>
                <c:pt idx="227">
                  <c:v>39050.0</c:v>
                </c:pt>
                <c:pt idx="228">
                  <c:v>39051.0</c:v>
                </c:pt>
                <c:pt idx="229">
                  <c:v>39052.0</c:v>
                </c:pt>
                <c:pt idx="230">
                  <c:v>39055.0</c:v>
                </c:pt>
                <c:pt idx="231">
                  <c:v>39056.0</c:v>
                </c:pt>
                <c:pt idx="232">
                  <c:v>39057.0</c:v>
                </c:pt>
                <c:pt idx="233">
                  <c:v>39058.0</c:v>
                </c:pt>
                <c:pt idx="234">
                  <c:v>39059.0</c:v>
                </c:pt>
                <c:pt idx="235">
                  <c:v>39062.0</c:v>
                </c:pt>
                <c:pt idx="236">
                  <c:v>39063.0</c:v>
                </c:pt>
                <c:pt idx="237">
                  <c:v>39064.0</c:v>
                </c:pt>
                <c:pt idx="238">
                  <c:v>39065.0</c:v>
                </c:pt>
                <c:pt idx="239">
                  <c:v>39066.0</c:v>
                </c:pt>
                <c:pt idx="240">
                  <c:v>39069.0</c:v>
                </c:pt>
                <c:pt idx="241">
                  <c:v>39070.0</c:v>
                </c:pt>
                <c:pt idx="242">
                  <c:v>39071.0</c:v>
                </c:pt>
                <c:pt idx="243">
                  <c:v>39072.0</c:v>
                </c:pt>
                <c:pt idx="244">
                  <c:v>39073.0</c:v>
                </c:pt>
                <c:pt idx="245">
                  <c:v>39077.0</c:v>
                </c:pt>
                <c:pt idx="246">
                  <c:v>39078.0</c:v>
                </c:pt>
                <c:pt idx="247">
                  <c:v>39079.0</c:v>
                </c:pt>
                <c:pt idx="248">
                  <c:v>39080.0</c:v>
                </c:pt>
                <c:pt idx="249">
                  <c:v>39084.0</c:v>
                </c:pt>
                <c:pt idx="250">
                  <c:v>39085.0</c:v>
                </c:pt>
                <c:pt idx="251">
                  <c:v>39086.0</c:v>
                </c:pt>
                <c:pt idx="252">
                  <c:v>39087.0</c:v>
                </c:pt>
                <c:pt idx="253">
                  <c:v>39090.0</c:v>
                </c:pt>
                <c:pt idx="254">
                  <c:v>39091.0</c:v>
                </c:pt>
                <c:pt idx="255">
                  <c:v>39092.0</c:v>
                </c:pt>
                <c:pt idx="256">
                  <c:v>39093.0</c:v>
                </c:pt>
                <c:pt idx="257">
                  <c:v>39094.0</c:v>
                </c:pt>
                <c:pt idx="258">
                  <c:v>39098.0</c:v>
                </c:pt>
                <c:pt idx="259">
                  <c:v>39099.0</c:v>
                </c:pt>
                <c:pt idx="260">
                  <c:v>39100.0</c:v>
                </c:pt>
                <c:pt idx="261">
                  <c:v>39101.0</c:v>
                </c:pt>
                <c:pt idx="262">
                  <c:v>39104.0</c:v>
                </c:pt>
                <c:pt idx="263">
                  <c:v>39105.0</c:v>
                </c:pt>
                <c:pt idx="264">
                  <c:v>39106.0</c:v>
                </c:pt>
                <c:pt idx="265">
                  <c:v>39107.0</c:v>
                </c:pt>
                <c:pt idx="266">
                  <c:v>39108.0</c:v>
                </c:pt>
                <c:pt idx="267">
                  <c:v>39111.0</c:v>
                </c:pt>
                <c:pt idx="268">
                  <c:v>39112.0</c:v>
                </c:pt>
                <c:pt idx="269">
                  <c:v>39113.0</c:v>
                </c:pt>
                <c:pt idx="270">
                  <c:v>39114.0</c:v>
                </c:pt>
                <c:pt idx="271">
                  <c:v>39115.0</c:v>
                </c:pt>
                <c:pt idx="272">
                  <c:v>39118.0</c:v>
                </c:pt>
                <c:pt idx="273">
                  <c:v>39119.0</c:v>
                </c:pt>
                <c:pt idx="274">
                  <c:v>39120.0</c:v>
                </c:pt>
                <c:pt idx="275">
                  <c:v>39121.0</c:v>
                </c:pt>
                <c:pt idx="276">
                  <c:v>39122.0</c:v>
                </c:pt>
                <c:pt idx="277">
                  <c:v>39125.0</c:v>
                </c:pt>
                <c:pt idx="278">
                  <c:v>39126.0</c:v>
                </c:pt>
                <c:pt idx="279">
                  <c:v>39127.0</c:v>
                </c:pt>
                <c:pt idx="280">
                  <c:v>39128.0</c:v>
                </c:pt>
                <c:pt idx="281">
                  <c:v>39129.0</c:v>
                </c:pt>
                <c:pt idx="282">
                  <c:v>39133.0</c:v>
                </c:pt>
                <c:pt idx="283">
                  <c:v>39134.0</c:v>
                </c:pt>
                <c:pt idx="284">
                  <c:v>39135.0</c:v>
                </c:pt>
                <c:pt idx="285">
                  <c:v>39136.0</c:v>
                </c:pt>
                <c:pt idx="286">
                  <c:v>39139.0</c:v>
                </c:pt>
                <c:pt idx="287">
                  <c:v>39140.0</c:v>
                </c:pt>
                <c:pt idx="288">
                  <c:v>39141.0</c:v>
                </c:pt>
                <c:pt idx="289">
                  <c:v>39142.0</c:v>
                </c:pt>
                <c:pt idx="290">
                  <c:v>39143.0</c:v>
                </c:pt>
                <c:pt idx="291">
                  <c:v>39146.0</c:v>
                </c:pt>
                <c:pt idx="292">
                  <c:v>39147.0</c:v>
                </c:pt>
                <c:pt idx="293">
                  <c:v>39148.0</c:v>
                </c:pt>
                <c:pt idx="294">
                  <c:v>39149.0</c:v>
                </c:pt>
                <c:pt idx="295">
                  <c:v>39150.0</c:v>
                </c:pt>
                <c:pt idx="296">
                  <c:v>39153.0</c:v>
                </c:pt>
                <c:pt idx="297">
                  <c:v>39154.0</c:v>
                </c:pt>
                <c:pt idx="298">
                  <c:v>39155.0</c:v>
                </c:pt>
                <c:pt idx="299">
                  <c:v>39156.0</c:v>
                </c:pt>
                <c:pt idx="300">
                  <c:v>39157.0</c:v>
                </c:pt>
                <c:pt idx="301">
                  <c:v>39160.0</c:v>
                </c:pt>
                <c:pt idx="302">
                  <c:v>39161.0</c:v>
                </c:pt>
                <c:pt idx="303">
                  <c:v>39162.0</c:v>
                </c:pt>
                <c:pt idx="304">
                  <c:v>39163.0</c:v>
                </c:pt>
                <c:pt idx="305">
                  <c:v>39164.0</c:v>
                </c:pt>
                <c:pt idx="306">
                  <c:v>39167.0</c:v>
                </c:pt>
                <c:pt idx="307">
                  <c:v>39168.0</c:v>
                </c:pt>
                <c:pt idx="308">
                  <c:v>39169.0</c:v>
                </c:pt>
                <c:pt idx="309">
                  <c:v>39170.0</c:v>
                </c:pt>
                <c:pt idx="310">
                  <c:v>39171.0</c:v>
                </c:pt>
                <c:pt idx="311">
                  <c:v>39174.0</c:v>
                </c:pt>
                <c:pt idx="312">
                  <c:v>39175.0</c:v>
                </c:pt>
                <c:pt idx="313">
                  <c:v>39176.0</c:v>
                </c:pt>
                <c:pt idx="314">
                  <c:v>39177.0</c:v>
                </c:pt>
                <c:pt idx="315">
                  <c:v>39181.0</c:v>
                </c:pt>
                <c:pt idx="316">
                  <c:v>39182.0</c:v>
                </c:pt>
                <c:pt idx="317">
                  <c:v>39183.0</c:v>
                </c:pt>
                <c:pt idx="318">
                  <c:v>39184.0</c:v>
                </c:pt>
                <c:pt idx="319">
                  <c:v>39185.0</c:v>
                </c:pt>
                <c:pt idx="320">
                  <c:v>39188.0</c:v>
                </c:pt>
                <c:pt idx="321">
                  <c:v>39189.0</c:v>
                </c:pt>
                <c:pt idx="322">
                  <c:v>39190.0</c:v>
                </c:pt>
                <c:pt idx="323">
                  <c:v>39191.0</c:v>
                </c:pt>
                <c:pt idx="324">
                  <c:v>39192.0</c:v>
                </c:pt>
                <c:pt idx="325">
                  <c:v>39195.0</c:v>
                </c:pt>
                <c:pt idx="326">
                  <c:v>39196.0</c:v>
                </c:pt>
                <c:pt idx="327">
                  <c:v>39197.0</c:v>
                </c:pt>
                <c:pt idx="328">
                  <c:v>39198.0</c:v>
                </c:pt>
                <c:pt idx="329">
                  <c:v>39199.0</c:v>
                </c:pt>
                <c:pt idx="330">
                  <c:v>39202.0</c:v>
                </c:pt>
                <c:pt idx="331">
                  <c:v>39203.0</c:v>
                </c:pt>
                <c:pt idx="332">
                  <c:v>39204.0</c:v>
                </c:pt>
                <c:pt idx="333">
                  <c:v>39205.0</c:v>
                </c:pt>
                <c:pt idx="334">
                  <c:v>39206.0</c:v>
                </c:pt>
                <c:pt idx="335">
                  <c:v>39209.0</c:v>
                </c:pt>
                <c:pt idx="336">
                  <c:v>39210.0</c:v>
                </c:pt>
                <c:pt idx="337">
                  <c:v>39211.0</c:v>
                </c:pt>
                <c:pt idx="338">
                  <c:v>39212.0</c:v>
                </c:pt>
                <c:pt idx="339">
                  <c:v>39213.0</c:v>
                </c:pt>
                <c:pt idx="340">
                  <c:v>39216.0</c:v>
                </c:pt>
                <c:pt idx="341">
                  <c:v>39217.0</c:v>
                </c:pt>
                <c:pt idx="342">
                  <c:v>39218.0</c:v>
                </c:pt>
                <c:pt idx="343">
                  <c:v>39219.0</c:v>
                </c:pt>
                <c:pt idx="344">
                  <c:v>39220.0</c:v>
                </c:pt>
                <c:pt idx="345">
                  <c:v>39223.0</c:v>
                </c:pt>
                <c:pt idx="346">
                  <c:v>39224.0</c:v>
                </c:pt>
                <c:pt idx="347">
                  <c:v>39225.0</c:v>
                </c:pt>
                <c:pt idx="348">
                  <c:v>39226.0</c:v>
                </c:pt>
                <c:pt idx="349">
                  <c:v>39227.0</c:v>
                </c:pt>
                <c:pt idx="350">
                  <c:v>39231.0</c:v>
                </c:pt>
                <c:pt idx="351">
                  <c:v>39232.0</c:v>
                </c:pt>
                <c:pt idx="352">
                  <c:v>39233.0</c:v>
                </c:pt>
                <c:pt idx="353">
                  <c:v>39234.0</c:v>
                </c:pt>
                <c:pt idx="354">
                  <c:v>39237.0</c:v>
                </c:pt>
                <c:pt idx="355">
                  <c:v>39238.0</c:v>
                </c:pt>
                <c:pt idx="356">
                  <c:v>39239.0</c:v>
                </c:pt>
                <c:pt idx="357">
                  <c:v>39240.0</c:v>
                </c:pt>
                <c:pt idx="358">
                  <c:v>39241.0</c:v>
                </c:pt>
                <c:pt idx="359">
                  <c:v>39244.0</c:v>
                </c:pt>
                <c:pt idx="360">
                  <c:v>39245.0</c:v>
                </c:pt>
                <c:pt idx="361">
                  <c:v>39246.0</c:v>
                </c:pt>
                <c:pt idx="362">
                  <c:v>39247.0</c:v>
                </c:pt>
                <c:pt idx="363">
                  <c:v>39248.0</c:v>
                </c:pt>
                <c:pt idx="364">
                  <c:v>39251.0</c:v>
                </c:pt>
                <c:pt idx="365">
                  <c:v>39252.0</c:v>
                </c:pt>
                <c:pt idx="366">
                  <c:v>39253.0</c:v>
                </c:pt>
                <c:pt idx="367">
                  <c:v>39254.0</c:v>
                </c:pt>
                <c:pt idx="368">
                  <c:v>39255.0</c:v>
                </c:pt>
                <c:pt idx="369">
                  <c:v>39258.0</c:v>
                </c:pt>
                <c:pt idx="370">
                  <c:v>39259.0</c:v>
                </c:pt>
                <c:pt idx="371">
                  <c:v>39260.0</c:v>
                </c:pt>
                <c:pt idx="372">
                  <c:v>39261.0</c:v>
                </c:pt>
                <c:pt idx="373">
                  <c:v>39262.0</c:v>
                </c:pt>
                <c:pt idx="374">
                  <c:v>39265.0</c:v>
                </c:pt>
                <c:pt idx="375">
                  <c:v>39266.0</c:v>
                </c:pt>
                <c:pt idx="376">
                  <c:v>39268.0</c:v>
                </c:pt>
                <c:pt idx="377">
                  <c:v>39269.0</c:v>
                </c:pt>
                <c:pt idx="378">
                  <c:v>39272.0</c:v>
                </c:pt>
                <c:pt idx="379">
                  <c:v>39273.0</c:v>
                </c:pt>
                <c:pt idx="380">
                  <c:v>39274.0</c:v>
                </c:pt>
                <c:pt idx="381">
                  <c:v>39275.0</c:v>
                </c:pt>
                <c:pt idx="382">
                  <c:v>39276.0</c:v>
                </c:pt>
                <c:pt idx="383">
                  <c:v>39279.0</c:v>
                </c:pt>
                <c:pt idx="384">
                  <c:v>39280.0</c:v>
                </c:pt>
                <c:pt idx="385">
                  <c:v>39281.0</c:v>
                </c:pt>
                <c:pt idx="386">
                  <c:v>39282.0</c:v>
                </c:pt>
                <c:pt idx="387">
                  <c:v>39283.0</c:v>
                </c:pt>
                <c:pt idx="388">
                  <c:v>39286.0</c:v>
                </c:pt>
                <c:pt idx="389">
                  <c:v>39287.0</c:v>
                </c:pt>
                <c:pt idx="390">
                  <c:v>39288.0</c:v>
                </c:pt>
                <c:pt idx="391">
                  <c:v>39289.0</c:v>
                </c:pt>
                <c:pt idx="392">
                  <c:v>39290.0</c:v>
                </c:pt>
                <c:pt idx="393">
                  <c:v>39293.0</c:v>
                </c:pt>
                <c:pt idx="394">
                  <c:v>39294.0</c:v>
                </c:pt>
                <c:pt idx="395">
                  <c:v>39295.0</c:v>
                </c:pt>
                <c:pt idx="396">
                  <c:v>39296.0</c:v>
                </c:pt>
                <c:pt idx="397">
                  <c:v>39297.0</c:v>
                </c:pt>
                <c:pt idx="398">
                  <c:v>39300.0</c:v>
                </c:pt>
                <c:pt idx="399">
                  <c:v>39301.0</c:v>
                </c:pt>
                <c:pt idx="400">
                  <c:v>39302.0</c:v>
                </c:pt>
                <c:pt idx="401">
                  <c:v>39303.0</c:v>
                </c:pt>
                <c:pt idx="402">
                  <c:v>39304.0</c:v>
                </c:pt>
                <c:pt idx="403">
                  <c:v>39307.0</c:v>
                </c:pt>
                <c:pt idx="404">
                  <c:v>39308.0</c:v>
                </c:pt>
                <c:pt idx="405">
                  <c:v>39309.0</c:v>
                </c:pt>
                <c:pt idx="406">
                  <c:v>39310.0</c:v>
                </c:pt>
                <c:pt idx="407">
                  <c:v>39311.0</c:v>
                </c:pt>
                <c:pt idx="408">
                  <c:v>39314.0</c:v>
                </c:pt>
                <c:pt idx="409">
                  <c:v>39315.0</c:v>
                </c:pt>
                <c:pt idx="410">
                  <c:v>39316.0</c:v>
                </c:pt>
                <c:pt idx="411">
                  <c:v>39317.0</c:v>
                </c:pt>
                <c:pt idx="412">
                  <c:v>39318.0</c:v>
                </c:pt>
                <c:pt idx="413">
                  <c:v>39321.0</c:v>
                </c:pt>
                <c:pt idx="414">
                  <c:v>39322.0</c:v>
                </c:pt>
                <c:pt idx="415">
                  <c:v>39323.0</c:v>
                </c:pt>
                <c:pt idx="416">
                  <c:v>39324.0</c:v>
                </c:pt>
                <c:pt idx="417">
                  <c:v>39325.0</c:v>
                </c:pt>
                <c:pt idx="418">
                  <c:v>39329.0</c:v>
                </c:pt>
                <c:pt idx="419">
                  <c:v>39330.0</c:v>
                </c:pt>
                <c:pt idx="420">
                  <c:v>39331.0</c:v>
                </c:pt>
                <c:pt idx="421">
                  <c:v>39332.0</c:v>
                </c:pt>
                <c:pt idx="422">
                  <c:v>39335.0</c:v>
                </c:pt>
                <c:pt idx="423">
                  <c:v>39336.0</c:v>
                </c:pt>
                <c:pt idx="424">
                  <c:v>39337.0</c:v>
                </c:pt>
                <c:pt idx="425">
                  <c:v>39338.0</c:v>
                </c:pt>
                <c:pt idx="426">
                  <c:v>39339.0</c:v>
                </c:pt>
                <c:pt idx="427">
                  <c:v>39342.0</c:v>
                </c:pt>
                <c:pt idx="428">
                  <c:v>39343.0</c:v>
                </c:pt>
                <c:pt idx="429">
                  <c:v>39344.0</c:v>
                </c:pt>
                <c:pt idx="430">
                  <c:v>39345.0</c:v>
                </c:pt>
                <c:pt idx="431">
                  <c:v>39346.0</c:v>
                </c:pt>
                <c:pt idx="432">
                  <c:v>39349.0</c:v>
                </c:pt>
                <c:pt idx="433">
                  <c:v>39350.0</c:v>
                </c:pt>
                <c:pt idx="434">
                  <c:v>39351.0</c:v>
                </c:pt>
                <c:pt idx="435">
                  <c:v>39352.0</c:v>
                </c:pt>
                <c:pt idx="436">
                  <c:v>39353.0</c:v>
                </c:pt>
                <c:pt idx="437">
                  <c:v>39356.0</c:v>
                </c:pt>
                <c:pt idx="438">
                  <c:v>39357.0</c:v>
                </c:pt>
                <c:pt idx="439">
                  <c:v>39358.0</c:v>
                </c:pt>
                <c:pt idx="440">
                  <c:v>39359.0</c:v>
                </c:pt>
                <c:pt idx="441">
                  <c:v>39360.0</c:v>
                </c:pt>
                <c:pt idx="442">
                  <c:v>39363.0</c:v>
                </c:pt>
                <c:pt idx="443">
                  <c:v>39364.0</c:v>
                </c:pt>
                <c:pt idx="444">
                  <c:v>39365.0</c:v>
                </c:pt>
                <c:pt idx="445">
                  <c:v>39366.0</c:v>
                </c:pt>
                <c:pt idx="446">
                  <c:v>39367.0</c:v>
                </c:pt>
                <c:pt idx="447">
                  <c:v>39370.0</c:v>
                </c:pt>
                <c:pt idx="448">
                  <c:v>39371.0</c:v>
                </c:pt>
                <c:pt idx="449">
                  <c:v>39372.0</c:v>
                </c:pt>
                <c:pt idx="450">
                  <c:v>39373.0</c:v>
                </c:pt>
                <c:pt idx="451">
                  <c:v>39374.0</c:v>
                </c:pt>
                <c:pt idx="452">
                  <c:v>39377.0</c:v>
                </c:pt>
                <c:pt idx="453">
                  <c:v>39378.0</c:v>
                </c:pt>
                <c:pt idx="454">
                  <c:v>39379.0</c:v>
                </c:pt>
                <c:pt idx="455">
                  <c:v>39380.0</c:v>
                </c:pt>
                <c:pt idx="456">
                  <c:v>39381.0</c:v>
                </c:pt>
                <c:pt idx="457">
                  <c:v>39384.0</c:v>
                </c:pt>
                <c:pt idx="458">
                  <c:v>39385.0</c:v>
                </c:pt>
                <c:pt idx="459">
                  <c:v>39386.0</c:v>
                </c:pt>
                <c:pt idx="460">
                  <c:v>39387.0</c:v>
                </c:pt>
                <c:pt idx="461">
                  <c:v>39388.0</c:v>
                </c:pt>
                <c:pt idx="462">
                  <c:v>39391.0</c:v>
                </c:pt>
                <c:pt idx="463">
                  <c:v>39392.0</c:v>
                </c:pt>
                <c:pt idx="464">
                  <c:v>39393.0</c:v>
                </c:pt>
                <c:pt idx="465">
                  <c:v>39394.0</c:v>
                </c:pt>
                <c:pt idx="466">
                  <c:v>39395.0</c:v>
                </c:pt>
                <c:pt idx="467">
                  <c:v>39398.0</c:v>
                </c:pt>
                <c:pt idx="468">
                  <c:v>39399.0</c:v>
                </c:pt>
                <c:pt idx="469">
                  <c:v>39400.0</c:v>
                </c:pt>
                <c:pt idx="470">
                  <c:v>39401.0</c:v>
                </c:pt>
                <c:pt idx="471">
                  <c:v>39402.0</c:v>
                </c:pt>
                <c:pt idx="472">
                  <c:v>39405.0</c:v>
                </c:pt>
                <c:pt idx="473">
                  <c:v>39406.0</c:v>
                </c:pt>
                <c:pt idx="474">
                  <c:v>39407.0</c:v>
                </c:pt>
                <c:pt idx="475">
                  <c:v>39412.0</c:v>
                </c:pt>
                <c:pt idx="476">
                  <c:v>39413.0</c:v>
                </c:pt>
                <c:pt idx="477">
                  <c:v>39414.0</c:v>
                </c:pt>
                <c:pt idx="478">
                  <c:v>39415.0</c:v>
                </c:pt>
                <c:pt idx="479">
                  <c:v>39416.0</c:v>
                </c:pt>
                <c:pt idx="480">
                  <c:v>39419.0</c:v>
                </c:pt>
                <c:pt idx="481">
                  <c:v>39420.0</c:v>
                </c:pt>
                <c:pt idx="482">
                  <c:v>39421.0</c:v>
                </c:pt>
                <c:pt idx="483">
                  <c:v>39422.0</c:v>
                </c:pt>
                <c:pt idx="484">
                  <c:v>39423.0</c:v>
                </c:pt>
                <c:pt idx="485">
                  <c:v>39426.0</c:v>
                </c:pt>
                <c:pt idx="486">
                  <c:v>39427.0</c:v>
                </c:pt>
                <c:pt idx="487">
                  <c:v>39428.0</c:v>
                </c:pt>
                <c:pt idx="488">
                  <c:v>39429.0</c:v>
                </c:pt>
                <c:pt idx="489">
                  <c:v>39430.0</c:v>
                </c:pt>
                <c:pt idx="490">
                  <c:v>39433.0</c:v>
                </c:pt>
                <c:pt idx="491">
                  <c:v>39434.0</c:v>
                </c:pt>
                <c:pt idx="492">
                  <c:v>39435.0</c:v>
                </c:pt>
                <c:pt idx="493">
                  <c:v>39436.0</c:v>
                </c:pt>
                <c:pt idx="494">
                  <c:v>39437.0</c:v>
                </c:pt>
                <c:pt idx="495">
                  <c:v>39442.0</c:v>
                </c:pt>
                <c:pt idx="496">
                  <c:v>39443.0</c:v>
                </c:pt>
                <c:pt idx="497">
                  <c:v>39444.0</c:v>
                </c:pt>
                <c:pt idx="498">
                  <c:v>39449.0</c:v>
                </c:pt>
                <c:pt idx="499">
                  <c:v>39450.0</c:v>
                </c:pt>
                <c:pt idx="500">
                  <c:v>39451.0</c:v>
                </c:pt>
                <c:pt idx="501">
                  <c:v>39454.0</c:v>
                </c:pt>
                <c:pt idx="502">
                  <c:v>39455.0</c:v>
                </c:pt>
                <c:pt idx="503">
                  <c:v>39456.0</c:v>
                </c:pt>
                <c:pt idx="504">
                  <c:v>39457.0</c:v>
                </c:pt>
                <c:pt idx="505">
                  <c:v>39458.0</c:v>
                </c:pt>
                <c:pt idx="506">
                  <c:v>39461.0</c:v>
                </c:pt>
                <c:pt idx="507">
                  <c:v>39462.0</c:v>
                </c:pt>
                <c:pt idx="508">
                  <c:v>39463.0</c:v>
                </c:pt>
                <c:pt idx="509">
                  <c:v>39464.0</c:v>
                </c:pt>
                <c:pt idx="510">
                  <c:v>39465.0</c:v>
                </c:pt>
                <c:pt idx="511">
                  <c:v>39469.0</c:v>
                </c:pt>
                <c:pt idx="512">
                  <c:v>39470.0</c:v>
                </c:pt>
                <c:pt idx="513">
                  <c:v>39471.0</c:v>
                </c:pt>
                <c:pt idx="514">
                  <c:v>39472.0</c:v>
                </c:pt>
                <c:pt idx="515">
                  <c:v>39475.0</c:v>
                </c:pt>
                <c:pt idx="516">
                  <c:v>39476.0</c:v>
                </c:pt>
                <c:pt idx="517">
                  <c:v>39477.0</c:v>
                </c:pt>
                <c:pt idx="518">
                  <c:v>39478.0</c:v>
                </c:pt>
                <c:pt idx="519">
                  <c:v>39479.0</c:v>
                </c:pt>
                <c:pt idx="520">
                  <c:v>39482.0</c:v>
                </c:pt>
                <c:pt idx="521">
                  <c:v>39483.0</c:v>
                </c:pt>
                <c:pt idx="522">
                  <c:v>39484.0</c:v>
                </c:pt>
                <c:pt idx="523">
                  <c:v>39485.0</c:v>
                </c:pt>
                <c:pt idx="524">
                  <c:v>39486.0</c:v>
                </c:pt>
                <c:pt idx="525">
                  <c:v>39489.0</c:v>
                </c:pt>
                <c:pt idx="526">
                  <c:v>39490.0</c:v>
                </c:pt>
                <c:pt idx="527">
                  <c:v>39491.0</c:v>
                </c:pt>
                <c:pt idx="528">
                  <c:v>39492.0</c:v>
                </c:pt>
                <c:pt idx="529">
                  <c:v>39493.0</c:v>
                </c:pt>
                <c:pt idx="530">
                  <c:v>39497.0</c:v>
                </c:pt>
                <c:pt idx="531">
                  <c:v>39498.0</c:v>
                </c:pt>
                <c:pt idx="532">
                  <c:v>39499.0</c:v>
                </c:pt>
                <c:pt idx="533">
                  <c:v>39500.0</c:v>
                </c:pt>
                <c:pt idx="534">
                  <c:v>39503.0</c:v>
                </c:pt>
                <c:pt idx="535">
                  <c:v>39504.0</c:v>
                </c:pt>
                <c:pt idx="536">
                  <c:v>39505.0</c:v>
                </c:pt>
                <c:pt idx="537">
                  <c:v>39506.0</c:v>
                </c:pt>
                <c:pt idx="538">
                  <c:v>39507.0</c:v>
                </c:pt>
                <c:pt idx="539">
                  <c:v>39510.0</c:v>
                </c:pt>
                <c:pt idx="540">
                  <c:v>39511.0</c:v>
                </c:pt>
                <c:pt idx="541">
                  <c:v>39512.0</c:v>
                </c:pt>
                <c:pt idx="542">
                  <c:v>39513.0</c:v>
                </c:pt>
                <c:pt idx="543">
                  <c:v>39514.0</c:v>
                </c:pt>
                <c:pt idx="544">
                  <c:v>39517.0</c:v>
                </c:pt>
                <c:pt idx="545">
                  <c:v>39518.0</c:v>
                </c:pt>
                <c:pt idx="546">
                  <c:v>39519.0</c:v>
                </c:pt>
                <c:pt idx="547">
                  <c:v>39520.0</c:v>
                </c:pt>
                <c:pt idx="548">
                  <c:v>39521.0</c:v>
                </c:pt>
                <c:pt idx="549">
                  <c:v>39524.0</c:v>
                </c:pt>
                <c:pt idx="550">
                  <c:v>39525.0</c:v>
                </c:pt>
                <c:pt idx="551">
                  <c:v>39526.0</c:v>
                </c:pt>
                <c:pt idx="552">
                  <c:v>39527.0</c:v>
                </c:pt>
                <c:pt idx="553">
                  <c:v>39531.0</c:v>
                </c:pt>
                <c:pt idx="554">
                  <c:v>39532.0</c:v>
                </c:pt>
                <c:pt idx="555">
                  <c:v>39533.0</c:v>
                </c:pt>
                <c:pt idx="556">
                  <c:v>39534.0</c:v>
                </c:pt>
                <c:pt idx="557">
                  <c:v>39535.0</c:v>
                </c:pt>
                <c:pt idx="558">
                  <c:v>39538.0</c:v>
                </c:pt>
                <c:pt idx="559">
                  <c:v>39539.0</c:v>
                </c:pt>
                <c:pt idx="560">
                  <c:v>39540.0</c:v>
                </c:pt>
                <c:pt idx="561">
                  <c:v>39541.0</c:v>
                </c:pt>
                <c:pt idx="562">
                  <c:v>39542.0</c:v>
                </c:pt>
                <c:pt idx="563">
                  <c:v>39545.0</c:v>
                </c:pt>
                <c:pt idx="564">
                  <c:v>39546.0</c:v>
                </c:pt>
                <c:pt idx="565">
                  <c:v>39547.0</c:v>
                </c:pt>
                <c:pt idx="566">
                  <c:v>39548.0</c:v>
                </c:pt>
                <c:pt idx="567">
                  <c:v>39549.0</c:v>
                </c:pt>
                <c:pt idx="568">
                  <c:v>39552.0</c:v>
                </c:pt>
                <c:pt idx="569">
                  <c:v>39553.0</c:v>
                </c:pt>
                <c:pt idx="570">
                  <c:v>39554.0</c:v>
                </c:pt>
                <c:pt idx="571">
                  <c:v>39555.0</c:v>
                </c:pt>
                <c:pt idx="572">
                  <c:v>39556.0</c:v>
                </c:pt>
                <c:pt idx="573">
                  <c:v>39559.0</c:v>
                </c:pt>
                <c:pt idx="574">
                  <c:v>39560.0</c:v>
                </c:pt>
                <c:pt idx="575">
                  <c:v>39561.0</c:v>
                </c:pt>
                <c:pt idx="576">
                  <c:v>39562.0</c:v>
                </c:pt>
                <c:pt idx="577">
                  <c:v>39563.0</c:v>
                </c:pt>
                <c:pt idx="578">
                  <c:v>39566.0</c:v>
                </c:pt>
                <c:pt idx="579">
                  <c:v>39567.0</c:v>
                </c:pt>
                <c:pt idx="580">
                  <c:v>39568.0</c:v>
                </c:pt>
                <c:pt idx="581">
                  <c:v>39569.0</c:v>
                </c:pt>
                <c:pt idx="582">
                  <c:v>39570.0</c:v>
                </c:pt>
                <c:pt idx="583">
                  <c:v>39573.0</c:v>
                </c:pt>
                <c:pt idx="584">
                  <c:v>39574.0</c:v>
                </c:pt>
                <c:pt idx="585">
                  <c:v>39575.0</c:v>
                </c:pt>
                <c:pt idx="586">
                  <c:v>39576.0</c:v>
                </c:pt>
                <c:pt idx="587">
                  <c:v>39577.0</c:v>
                </c:pt>
                <c:pt idx="588">
                  <c:v>39580.0</c:v>
                </c:pt>
                <c:pt idx="589">
                  <c:v>39581.0</c:v>
                </c:pt>
                <c:pt idx="590">
                  <c:v>39582.0</c:v>
                </c:pt>
                <c:pt idx="591">
                  <c:v>39583.0</c:v>
                </c:pt>
                <c:pt idx="592">
                  <c:v>39584.0</c:v>
                </c:pt>
                <c:pt idx="593">
                  <c:v>39587.0</c:v>
                </c:pt>
                <c:pt idx="594">
                  <c:v>39588.0</c:v>
                </c:pt>
                <c:pt idx="595">
                  <c:v>39589.0</c:v>
                </c:pt>
                <c:pt idx="596">
                  <c:v>39590.0</c:v>
                </c:pt>
                <c:pt idx="597">
                  <c:v>39591.0</c:v>
                </c:pt>
                <c:pt idx="598">
                  <c:v>39595.0</c:v>
                </c:pt>
                <c:pt idx="599">
                  <c:v>39596.0</c:v>
                </c:pt>
                <c:pt idx="600">
                  <c:v>39597.0</c:v>
                </c:pt>
                <c:pt idx="601">
                  <c:v>39598.0</c:v>
                </c:pt>
                <c:pt idx="602">
                  <c:v>39601.0</c:v>
                </c:pt>
                <c:pt idx="603">
                  <c:v>39602.0</c:v>
                </c:pt>
                <c:pt idx="604">
                  <c:v>39603.0</c:v>
                </c:pt>
                <c:pt idx="605">
                  <c:v>39604.0</c:v>
                </c:pt>
                <c:pt idx="606">
                  <c:v>39605.0</c:v>
                </c:pt>
                <c:pt idx="607">
                  <c:v>39608.0</c:v>
                </c:pt>
                <c:pt idx="608">
                  <c:v>39609.0</c:v>
                </c:pt>
                <c:pt idx="609">
                  <c:v>39610.0</c:v>
                </c:pt>
                <c:pt idx="610">
                  <c:v>39611.0</c:v>
                </c:pt>
                <c:pt idx="611">
                  <c:v>39612.0</c:v>
                </c:pt>
                <c:pt idx="612">
                  <c:v>39615.0</c:v>
                </c:pt>
                <c:pt idx="613">
                  <c:v>39616.0</c:v>
                </c:pt>
                <c:pt idx="614">
                  <c:v>39617.0</c:v>
                </c:pt>
                <c:pt idx="615">
                  <c:v>39618.0</c:v>
                </c:pt>
                <c:pt idx="616">
                  <c:v>39619.0</c:v>
                </c:pt>
                <c:pt idx="617">
                  <c:v>39622.0</c:v>
                </c:pt>
                <c:pt idx="618">
                  <c:v>39623.0</c:v>
                </c:pt>
                <c:pt idx="619">
                  <c:v>39624.0</c:v>
                </c:pt>
                <c:pt idx="620">
                  <c:v>39625.0</c:v>
                </c:pt>
                <c:pt idx="621">
                  <c:v>39626.0</c:v>
                </c:pt>
                <c:pt idx="622">
                  <c:v>39629.0</c:v>
                </c:pt>
                <c:pt idx="623">
                  <c:v>39630.0</c:v>
                </c:pt>
                <c:pt idx="624">
                  <c:v>39631.0</c:v>
                </c:pt>
                <c:pt idx="625">
                  <c:v>39632.0</c:v>
                </c:pt>
                <c:pt idx="626">
                  <c:v>39636.0</c:v>
                </c:pt>
                <c:pt idx="627">
                  <c:v>39637.0</c:v>
                </c:pt>
                <c:pt idx="628">
                  <c:v>39638.0</c:v>
                </c:pt>
                <c:pt idx="629">
                  <c:v>39639.0</c:v>
                </c:pt>
                <c:pt idx="630">
                  <c:v>39640.0</c:v>
                </c:pt>
                <c:pt idx="631">
                  <c:v>39643.0</c:v>
                </c:pt>
                <c:pt idx="632">
                  <c:v>39644.0</c:v>
                </c:pt>
                <c:pt idx="633">
                  <c:v>39645.0</c:v>
                </c:pt>
                <c:pt idx="634">
                  <c:v>39646.0</c:v>
                </c:pt>
                <c:pt idx="635">
                  <c:v>39647.0</c:v>
                </c:pt>
                <c:pt idx="636">
                  <c:v>39650.0</c:v>
                </c:pt>
                <c:pt idx="637">
                  <c:v>39651.0</c:v>
                </c:pt>
                <c:pt idx="638">
                  <c:v>39652.0</c:v>
                </c:pt>
                <c:pt idx="639">
                  <c:v>39653.0</c:v>
                </c:pt>
                <c:pt idx="640">
                  <c:v>39654.0</c:v>
                </c:pt>
                <c:pt idx="641">
                  <c:v>39657.0</c:v>
                </c:pt>
                <c:pt idx="642">
                  <c:v>39658.0</c:v>
                </c:pt>
                <c:pt idx="643">
                  <c:v>39659.0</c:v>
                </c:pt>
                <c:pt idx="644">
                  <c:v>39660.0</c:v>
                </c:pt>
                <c:pt idx="645">
                  <c:v>39661.0</c:v>
                </c:pt>
                <c:pt idx="646">
                  <c:v>39664.0</c:v>
                </c:pt>
                <c:pt idx="647">
                  <c:v>39665.0</c:v>
                </c:pt>
                <c:pt idx="648">
                  <c:v>39666.0</c:v>
                </c:pt>
                <c:pt idx="649">
                  <c:v>39667.0</c:v>
                </c:pt>
                <c:pt idx="650">
                  <c:v>39668.0</c:v>
                </c:pt>
                <c:pt idx="651">
                  <c:v>39671.0</c:v>
                </c:pt>
                <c:pt idx="652">
                  <c:v>39672.0</c:v>
                </c:pt>
                <c:pt idx="653">
                  <c:v>39673.0</c:v>
                </c:pt>
                <c:pt idx="654">
                  <c:v>39674.0</c:v>
                </c:pt>
                <c:pt idx="655">
                  <c:v>39675.0</c:v>
                </c:pt>
                <c:pt idx="656">
                  <c:v>39678.0</c:v>
                </c:pt>
                <c:pt idx="657">
                  <c:v>39679.0</c:v>
                </c:pt>
                <c:pt idx="658">
                  <c:v>39680.0</c:v>
                </c:pt>
                <c:pt idx="659">
                  <c:v>39681.0</c:v>
                </c:pt>
                <c:pt idx="660">
                  <c:v>39682.0</c:v>
                </c:pt>
                <c:pt idx="661">
                  <c:v>39685.0</c:v>
                </c:pt>
                <c:pt idx="662">
                  <c:v>39686.0</c:v>
                </c:pt>
                <c:pt idx="663">
                  <c:v>39687.0</c:v>
                </c:pt>
                <c:pt idx="664">
                  <c:v>39688.0</c:v>
                </c:pt>
                <c:pt idx="665">
                  <c:v>39689.0</c:v>
                </c:pt>
                <c:pt idx="666">
                  <c:v>39693.0</c:v>
                </c:pt>
                <c:pt idx="667">
                  <c:v>39694.0</c:v>
                </c:pt>
                <c:pt idx="668">
                  <c:v>39695.0</c:v>
                </c:pt>
                <c:pt idx="669">
                  <c:v>39696.0</c:v>
                </c:pt>
                <c:pt idx="670">
                  <c:v>39699.0</c:v>
                </c:pt>
                <c:pt idx="671">
                  <c:v>39700.0</c:v>
                </c:pt>
                <c:pt idx="672">
                  <c:v>39701.0</c:v>
                </c:pt>
                <c:pt idx="673">
                  <c:v>39702.0</c:v>
                </c:pt>
                <c:pt idx="674">
                  <c:v>39703.0</c:v>
                </c:pt>
                <c:pt idx="675">
                  <c:v>39706.0</c:v>
                </c:pt>
                <c:pt idx="676">
                  <c:v>39707.0</c:v>
                </c:pt>
                <c:pt idx="677">
                  <c:v>39708.0</c:v>
                </c:pt>
                <c:pt idx="678">
                  <c:v>39709.0</c:v>
                </c:pt>
                <c:pt idx="679">
                  <c:v>39710.0</c:v>
                </c:pt>
                <c:pt idx="680">
                  <c:v>39713.0</c:v>
                </c:pt>
                <c:pt idx="681">
                  <c:v>39714.0</c:v>
                </c:pt>
                <c:pt idx="682">
                  <c:v>39715.0</c:v>
                </c:pt>
                <c:pt idx="683">
                  <c:v>39716.0</c:v>
                </c:pt>
                <c:pt idx="684">
                  <c:v>39717.0</c:v>
                </c:pt>
                <c:pt idx="685">
                  <c:v>39720.0</c:v>
                </c:pt>
                <c:pt idx="686">
                  <c:v>39721.0</c:v>
                </c:pt>
                <c:pt idx="687">
                  <c:v>39722.0</c:v>
                </c:pt>
                <c:pt idx="688">
                  <c:v>39723.0</c:v>
                </c:pt>
                <c:pt idx="689">
                  <c:v>39724.0</c:v>
                </c:pt>
                <c:pt idx="690">
                  <c:v>39727.0</c:v>
                </c:pt>
                <c:pt idx="691">
                  <c:v>39728.0</c:v>
                </c:pt>
                <c:pt idx="692">
                  <c:v>39729.0</c:v>
                </c:pt>
                <c:pt idx="693">
                  <c:v>39730.0</c:v>
                </c:pt>
                <c:pt idx="694">
                  <c:v>39731.0</c:v>
                </c:pt>
                <c:pt idx="695">
                  <c:v>39734.0</c:v>
                </c:pt>
                <c:pt idx="696">
                  <c:v>39735.0</c:v>
                </c:pt>
                <c:pt idx="697">
                  <c:v>39736.0</c:v>
                </c:pt>
                <c:pt idx="698">
                  <c:v>39737.0</c:v>
                </c:pt>
                <c:pt idx="699">
                  <c:v>39738.0</c:v>
                </c:pt>
                <c:pt idx="700">
                  <c:v>39741.0</c:v>
                </c:pt>
                <c:pt idx="701">
                  <c:v>39742.0</c:v>
                </c:pt>
                <c:pt idx="702">
                  <c:v>39743.0</c:v>
                </c:pt>
                <c:pt idx="703">
                  <c:v>39744.0</c:v>
                </c:pt>
                <c:pt idx="704">
                  <c:v>39745.0</c:v>
                </c:pt>
                <c:pt idx="705">
                  <c:v>39748.0</c:v>
                </c:pt>
                <c:pt idx="706">
                  <c:v>39749.0</c:v>
                </c:pt>
                <c:pt idx="707">
                  <c:v>39750.0</c:v>
                </c:pt>
                <c:pt idx="708">
                  <c:v>39751.0</c:v>
                </c:pt>
                <c:pt idx="709">
                  <c:v>39752.0</c:v>
                </c:pt>
                <c:pt idx="710">
                  <c:v>39755.0</c:v>
                </c:pt>
                <c:pt idx="711">
                  <c:v>39756.0</c:v>
                </c:pt>
                <c:pt idx="712">
                  <c:v>39757.0</c:v>
                </c:pt>
                <c:pt idx="713">
                  <c:v>39758.0</c:v>
                </c:pt>
                <c:pt idx="714">
                  <c:v>39759.0</c:v>
                </c:pt>
                <c:pt idx="715">
                  <c:v>39762.0</c:v>
                </c:pt>
                <c:pt idx="716">
                  <c:v>39763.0</c:v>
                </c:pt>
                <c:pt idx="717">
                  <c:v>39764.0</c:v>
                </c:pt>
                <c:pt idx="718">
                  <c:v>39765.0</c:v>
                </c:pt>
                <c:pt idx="719">
                  <c:v>39766.0</c:v>
                </c:pt>
                <c:pt idx="720">
                  <c:v>39769.0</c:v>
                </c:pt>
                <c:pt idx="721">
                  <c:v>39770.0</c:v>
                </c:pt>
                <c:pt idx="722">
                  <c:v>39771.0</c:v>
                </c:pt>
                <c:pt idx="723">
                  <c:v>39772.0</c:v>
                </c:pt>
                <c:pt idx="724">
                  <c:v>39773.0</c:v>
                </c:pt>
                <c:pt idx="725">
                  <c:v>39776.0</c:v>
                </c:pt>
                <c:pt idx="726">
                  <c:v>39777.0</c:v>
                </c:pt>
                <c:pt idx="727">
                  <c:v>39778.0</c:v>
                </c:pt>
                <c:pt idx="728">
                  <c:v>39783.0</c:v>
                </c:pt>
                <c:pt idx="729">
                  <c:v>39784.0</c:v>
                </c:pt>
                <c:pt idx="730">
                  <c:v>39785.0</c:v>
                </c:pt>
                <c:pt idx="731">
                  <c:v>39786.0</c:v>
                </c:pt>
                <c:pt idx="732">
                  <c:v>39787.0</c:v>
                </c:pt>
                <c:pt idx="733">
                  <c:v>39790.0</c:v>
                </c:pt>
                <c:pt idx="734">
                  <c:v>39791.0</c:v>
                </c:pt>
                <c:pt idx="735">
                  <c:v>39792.0</c:v>
                </c:pt>
                <c:pt idx="736">
                  <c:v>39793.0</c:v>
                </c:pt>
                <c:pt idx="737">
                  <c:v>39794.0</c:v>
                </c:pt>
                <c:pt idx="738">
                  <c:v>39797.0</c:v>
                </c:pt>
                <c:pt idx="739">
                  <c:v>39798.0</c:v>
                </c:pt>
                <c:pt idx="740">
                  <c:v>39799.0</c:v>
                </c:pt>
                <c:pt idx="741">
                  <c:v>39800.0</c:v>
                </c:pt>
                <c:pt idx="742">
                  <c:v>39801.0</c:v>
                </c:pt>
                <c:pt idx="743">
                  <c:v>39804.0</c:v>
                </c:pt>
                <c:pt idx="744">
                  <c:v>39805.0</c:v>
                </c:pt>
                <c:pt idx="745">
                  <c:v>39806.0</c:v>
                </c:pt>
                <c:pt idx="746">
                  <c:v>39811.0</c:v>
                </c:pt>
                <c:pt idx="747">
                  <c:v>39812.0</c:v>
                </c:pt>
                <c:pt idx="748">
                  <c:v>39813.0</c:v>
                </c:pt>
                <c:pt idx="749">
                  <c:v>39815.0</c:v>
                </c:pt>
                <c:pt idx="750">
                  <c:v>39818.0</c:v>
                </c:pt>
                <c:pt idx="751">
                  <c:v>39819.0</c:v>
                </c:pt>
                <c:pt idx="752">
                  <c:v>39820.0</c:v>
                </c:pt>
                <c:pt idx="753">
                  <c:v>39821.0</c:v>
                </c:pt>
                <c:pt idx="754">
                  <c:v>39822.0</c:v>
                </c:pt>
                <c:pt idx="755">
                  <c:v>39825.0</c:v>
                </c:pt>
                <c:pt idx="756">
                  <c:v>39826.0</c:v>
                </c:pt>
                <c:pt idx="757">
                  <c:v>39827.0</c:v>
                </c:pt>
                <c:pt idx="758">
                  <c:v>39828.0</c:v>
                </c:pt>
                <c:pt idx="759">
                  <c:v>39829.0</c:v>
                </c:pt>
                <c:pt idx="760">
                  <c:v>39833.0</c:v>
                </c:pt>
                <c:pt idx="761">
                  <c:v>39834.0</c:v>
                </c:pt>
                <c:pt idx="762">
                  <c:v>39835.0</c:v>
                </c:pt>
                <c:pt idx="763">
                  <c:v>39836.0</c:v>
                </c:pt>
                <c:pt idx="764">
                  <c:v>39839.0</c:v>
                </c:pt>
                <c:pt idx="765">
                  <c:v>39840.0</c:v>
                </c:pt>
                <c:pt idx="766">
                  <c:v>39841.0</c:v>
                </c:pt>
                <c:pt idx="767">
                  <c:v>39842.0</c:v>
                </c:pt>
                <c:pt idx="768">
                  <c:v>39843.0</c:v>
                </c:pt>
                <c:pt idx="769">
                  <c:v>39846.0</c:v>
                </c:pt>
                <c:pt idx="770">
                  <c:v>39847.0</c:v>
                </c:pt>
                <c:pt idx="771">
                  <c:v>39848.0</c:v>
                </c:pt>
                <c:pt idx="772">
                  <c:v>39849.0</c:v>
                </c:pt>
                <c:pt idx="773">
                  <c:v>39850.0</c:v>
                </c:pt>
                <c:pt idx="774">
                  <c:v>39853.0</c:v>
                </c:pt>
                <c:pt idx="775">
                  <c:v>39854.0</c:v>
                </c:pt>
                <c:pt idx="776">
                  <c:v>39855.0</c:v>
                </c:pt>
                <c:pt idx="777">
                  <c:v>39856.0</c:v>
                </c:pt>
                <c:pt idx="778">
                  <c:v>39857.0</c:v>
                </c:pt>
                <c:pt idx="779">
                  <c:v>39861.0</c:v>
                </c:pt>
                <c:pt idx="780">
                  <c:v>39862.0</c:v>
                </c:pt>
                <c:pt idx="781">
                  <c:v>39863.0</c:v>
                </c:pt>
                <c:pt idx="782">
                  <c:v>39864.0</c:v>
                </c:pt>
                <c:pt idx="783">
                  <c:v>39867.0</c:v>
                </c:pt>
                <c:pt idx="784">
                  <c:v>39868.0</c:v>
                </c:pt>
                <c:pt idx="785">
                  <c:v>39869.0</c:v>
                </c:pt>
                <c:pt idx="786">
                  <c:v>39870.0</c:v>
                </c:pt>
                <c:pt idx="787">
                  <c:v>39871.0</c:v>
                </c:pt>
                <c:pt idx="788">
                  <c:v>39874.0</c:v>
                </c:pt>
                <c:pt idx="789">
                  <c:v>39875.0</c:v>
                </c:pt>
                <c:pt idx="790">
                  <c:v>39876.0</c:v>
                </c:pt>
                <c:pt idx="791">
                  <c:v>39877.0</c:v>
                </c:pt>
                <c:pt idx="792">
                  <c:v>39878.0</c:v>
                </c:pt>
                <c:pt idx="793">
                  <c:v>39881.0</c:v>
                </c:pt>
                <c:pt idx="794">
                  <c:v>39882.0</c:v>
                </c:pt>
                <c:pt idx="795">
                  <c:v>39883.0</c:v>
                </c:pt>
                <c:pt idx="796">
                  <c:v>39884.0</c:v>
                </c:pt>
                <c:pt idx="797">
                  <c:v>39885.0</c:v>
                </c:pt>
                <c:pt idx="798">
                  <c:v>39888.0</c:v>
                </c:pt>
                <c:pt idx="799">
                  <c:v>39889.0</c:v>
                </c:pt>
                <c:pt idx="800">
                  <c:v>39890.0</c:v>
                </c:pt>
                <c:pt idx="801">
                  <c:v>39891.0</c:v>
                </c:pt>
                <c:pt idx="802">
                  <c:v>39892.0</c:v>
                </c:pt>
                <c:pt idx="803">
                  <c:v>39895.0</c:v>
                </c:pt>
                <c:pt idx="804">
                  <c:v>39896.0</c:v>
                </c:pt>
                <c:pt idx="805">
                  <c:v>39897.0</c:v>
                </c:pt>
                <c:pt idx="806">
                  <c:v>39898.0</c:v>
                </c:pt>
                <c:pt idx="807">
                  <c:v>39899.0</c:v>
                </c:pt>
                <c:pt idx="808">
                  <c:v>39902.0</c:v>
                </c:pt>
                <c:pt idx="809">
                  <c:v>39903.0</c:v>
                </c:pt>
                <c:pt idx="810">
                  <c:v>39904.0</c:v>
                </c:pt>
                <c:pt idx="811">
                  <c:v>39905.0</c:v>
                </c:pt>
                <c:pt idx="812">
                  <c:v>39906.0</c:v>
                </c:pt>
                <c:pt idx="813">
                  <c:v>39909.0</c:v>
                </c:pt>
                <c:pt idx="814">
                  <c:v>39910.0</c:v>
                </c:pt>
                <c:pt idx="815">
                  <c:v>39911.0</c:v>
                </c:pt>
                <c:pt idx="816">
                  <c:v>39912.0</c:v>
                </c:pt>
                <c:pt idx="817">
                  <c:v>39916.0</c:v>
                </c:pt>
                <c:pt idx="818">
                  <c:v>39917.0</c:v>
                </c:pt>
                <c:pt idx="819">
                  <c:v>39918.0</c:v>
                </c:pt>
                <c:pt idx="820">
                  <c:v>39919.0</c:v>
                </c:pt>
                <c:pt idx="821">
                  <c:v>39920.0</c:v>
                </c:pt>
                <c:pt idx="822">
                  <c:v>39923.0</c:v>
                </c:pt>
                <c:pt idx="823">
                  <c:v>39924.0</c:v>
                </c:pt>
                <c:pt idx="824">
                  <c:v>39925.0</c:v>
                </c:pt>
                <c:pt idx="825">
                  <c:v>39926.0</c:v>
                </c:pt>
                <c:pt idx="826">
                  <c:v>39927.0</c:v>
                </c:pt>
                <c:pt idx="827">
                  <c:v>39930.0</c:v>
                </c:pt>
                <c:pt idx="828">
                  <c:v>39931.0</c:v>
                </c:pt>
                <c:pt idx="829">
                  <c:v>39932.0</c:v>
                </c:pt>
                <c:pt idx="830">
                  <c:v>39933.0</c:v>
                </c:pt>
                <c:pt idx="831">
                  <c:v>39934.0</c:v>
                </c:pt>
                <c:pt idx="832">
                  <c:v>39937.0</c:v>
                </c:pt>
                <c:pt idx="833">
                  <c:v>39938.0</c:v>
                </c:pt>
                <c:pt idx="834">
                  <c:v>39939.0</c:v>
                </c:pt>
                <c:pt idx="835">
                  <c:v>39940.0</c:v>
                </c:pt>
                <c:pt idx="836">
                  <c:v>39941.0</c:v>
                </c:pt>
                <c:pt idx="837">
                  <c:v>39944.0</c:v>
                </c:pt>
                <c:pt idx="838">
                  <c:v>39945.0</c:v>
                </c:pt>
                <c:pt idx="839">
                  <c:v>39946.0</c:v>
                </c:pt>
                <c:pt idx="840">
                  <c:v>39947.0</c:v>
                </c:pt>
                <c:pt idx="841">
                  <c:v>39948.0</c:v>
                </c:pt>
                <c:pt idx="842">
                  <c:v>39951.0</c:v>
                </c:pt>
                <c:pt idx="843">
                  <c:v>39952.0</c:v>
                </c:pt>
                <c:pt idx="844">
                  <c:v>39953.0</c:v>
                </c:pt>
                <c:pt idx="845">
                  <c:v>39954.0</c:v>
                </c:pt>
                <c:pt idx="846">
                  <c:v>39955.0</c:v>
                </c:pt>
                <c:pt idx="847">
                  <c:v>39959.0</c:v>
                </c:pt>
                <c:pt idx="848">
                  <c:v>39960.0</c:v>
                </c:pt>
                <c:pt idx="849">
                  <c:v>39961.0</c:v>
                </c:pt>
                <c:pt idx="850">
                  <c:v>39962.0</c:v>
                </c:pt>
                <c:pt idx="851">
                  <c:v>39965.0</c:v>
                </c:pt>
                <c:pt idx="852">
                  <c:v>39966.0</c:v>
                </c:pt>
                <c:pt idx="853">
                  <c:v>39967.0</c:v>
                </c:pt>
                <c:pt idx="854">
                  <c:v>39968.0</c:v>
                </c:pt>
                <c:pt idx="855">
                  <c:v>39969.0</c:v>
                </c:pt>
                <c:pt idx="856">
                  <c:v>39972.0</c:v>
                </c:pt>
                <c:pt idx="857">
                  <c:v>39973.0</c:v>
                </c:pt>
                <c:pt idx="858">
                  <c:v>39974.0</c:v>
                </c:pt>
                <c:pt idx="859">
                  <c:v>39975.0</c:v>
                </c:pt>
                <c:pt idx="860">
                  <c:v>39976.0</c:v>
                </c:pt>
                <c:pt idx="861">
                  <c:v>39979.0</c:v>
                </c:pt>
                <c:pt idx="862">
                  <c:v>39980.0</c:v>
                </c:pt>
                <c:pt idx="863">
                  <c:v>39981.0</c:v>
                </c:pt>
                <c:pt idx="864">
                  <c:v>39982.0</c:v>
                </c:pt>
                <c:pt idx="865">
                  <c:v>39983.0</c:v>
                </c:pt>
                <c:pt idx="866">
                  <c:v>39986.0</c:v>
                </c:pt>
                <c:pt idx="867">
                  <c:v>39987.0</c:v>
                </c:pt>
                <c:pt idx="868">
                  <c:v>39988.0</c:v>
                </c:pt>
                <c:pt idx="869">
                  <c:v>39989.0</c:v>
                </c:pt>
                <c:pt idx="870">
                  <c:v>39990.0</c:v>
                </c:pt>
                <c:pt idx="871">
                  <c:v>39993.0</c:v>
                </c:pt>
                <c:pt idx="872">
                  <c:v>39994.0</c:v>
                </c:pt>
                <c:pt idx="873">
                  <c:v>39995.0</c:v>
                </c:pt>
                <c:pt idx="874">
                  <c:v>39996.0</c:v>
                </c:pt>
                <c:pt idx="875">
                  <c:v>40000.0</c:v>
                </c:pt>
                <c:pt idx="876">
                  <c:v>40001.0</c:v>
                </c:pt>
                <c:pt idx="877">
                  <c:v>40002.0</c:v>
                </c:pt>
                <c:pt idx="878">
                  <c:v>40003.0</c:v>
                </c:pt>
                <c:pt idx="879">
                  <c:v>40004.0</c:v>
                </c:pt>
                <c:pt idx="880">
                  <c:v>40007.0</c:v>
                </c:pt>
                <c:pt idx="881">
                  <c:v>40008.0</c:v>
                </c:pt>
                <c:pt idx="882">
                  <c:v>40009.0</c:v>
                </c:pt>
                <c:pt idx="883">
                  <c:v>40010.0</c:v>
                </c:pt>
                <c:pt idx="884">
                  <c:v>40011.0</c:v>
                </c:pt>
                <c:pt idx="885">
                  <c:v>40014.0</c:v>
                </c:pt>
                <c:pt idx="886">
                  <c:v>40015.0</c:v>
                </c:pt>
                <c:pt idx="887">
                  <c:v>40016.0</c:v>
                </c:pt>
                <c:pt idx="888">
                  <c:v>40017.0</c:v>
                </c:pt>
                <c:pt idx="889">
                  <c:v>40018.0</c:v>
                </c:pt>
                <c:pt idx="890">
                  <c:v>40021.0</c:v>
                </c:pt>
                <c:pt idx="891">
                  <c:v>40022.0</c:v>
                </c:pt>
                <c:pt idx="892">
                  <c:v>40023.0</c:v>
                </c:pt>
                <c:pt idx="893">
                  <c:v>40024.0</c:v>
                </c:pt>
                <c:pt idx="894">
                  <c:v>40025.0</c:v>
                </c:pt>
                <c:pt idx="895">
                  <c:v>40028.0</c:v>
                </c:pt>
                <c:pt idx="896">
                  <c:v>40029.0</c:v>
                </c:pt>
                <c:pt idx="897">
                  <c:v>40030.0</c:v>
                </c:pt>
                <c:pt idx="898">
                  <c:v>40031.0</c:v>
                </c:pt>
                <c:pt idx="899">
                  <c:v>40032.0</c:v>
                </c:pt>
                <c:pt idx="900">
                  <c:v>40035.0</c:v>
                </c:pt>
                <c:pt idx="901">
                  <c:v>40036.0</c:v>
                </c:pt>
                <c:pt idx="902">
                  <c:v>40037.0</c:v>
                </c:pt>
                <c:pt idx="903">
                  <c:v>40038.0</c:v>
                </c:pt>
                <c:pt idx="904">
                  <c:v>40039.0</c:v>
                </c:pt>
                <c:pt idx="905">
                  <c:v>40042.0</c:v>
                </c:pt>
                <c:pt idx="906">
                  <c:v>40043.0</c:v>
                </c:pt>
                <c:pt idx="907">
                  <c:v>40044.0</c:v>
                </c:pt>
                <c:pt idx="908">
                  <c:v>40045.0</c:v>
                </c:pt>
                <c:pt idx="909">
                  <c:v>40046.0</c:v>
                </c:pt>
                <c:pt idx="910">
                  <c:v>40049.0</c:v>
                </c:pt>
                <c:pt idx="911">
                  <c:v>40050.0</c:v>
                </c:pt>
                <c:pt idx="912">
                  <c:v>40051.0</c:v>
                </c:pt>
                <c:pt idx="913">
                  <c:v>40052.0</c:v>
                </c:pt>
                <c:pt idx="914">
                  <c:v>40053.0</c:v>
                </c:pt>
                <c:pt idx="915">
                  <c:v>40056.0</c:v>
                </c:pt>
                <c:pt idx="916">
                  <c:v>40057.0</c:v>
                </c:pt>
                <c:pt idx="917">
                  <c:v>40058.0</c:v>
                </c:pt>
                <c:pt idx="918">
                  <c:v>40059.0</c:v>
                </c:pt>
                <c:pt idx="919">
                  <c:v>40060.0</c:v>
                </c:pt>
                <c:pt idx="920">
                  <c:v>40064.0</c:v>
                </c:pt>
                <c:pt idx="921">
                  <c:v>40065.0</c:v>
                </c:pt>
                <c:pt idx="922">
                  <c:v>40066.0</c:v>
                </c:pt>
                <c:pt idx="923">
                  <c:v>40067.0</c:v>
                </c:pt>
                <c:pt idx="924">
                  <c:v>40070.0</c:v>
                </c:pt>
                <c:pt idx="925">
                  <c:v>40071.0</c:v>
                </c:pt>
                <c:pt idx="926">
                  <c:v>40072.0</c:v>
                </c:pt>
                <c:pt idx="927">
                  <c:v>40073.0</c:v>
                </c:pt>
                <c:pt idx="928">
                  <c:v>40074.0</c:v>
                </c:pt>
                <c:pt idx="929">
                  <c:v>40077.0</c:v>
                </c:pt>
                <c:pt idx="930">
                  <c:v>40078.0</c:v>
                </c:pt>
                <c:pt idx="931">
                  <c:v>40079.0</c:v>
                </c:pt>
                <c:pt idx="932">
                  <c:v>40080.0</c:v>
                </c:pt>
                <c:pt idx="933">
                  <c:v>40081.0</c:v>
                </c:pt>
                <c:pt idx="934">
                  <c:v>40084.0</c:v>
                </c:pt>
                <c:pt idx="935">
                  <c:v>40085.0</c:v>
                </c:pt>
                <c:pt idx="936">
                  <c:v>40086.0</c:v>
                </c:pt>
                <c:pt idx="937">
                  <c:v>40087.0</c:v>
                </c:pt>
                <c:pt idx="938">
                  <c:v>40088.0</c:v>
                </c:pt>
                <c:pt idx="939">
                  <c:v>40091.0</c:v>
                </c:pt>
                <c:pt idx="940">
                  <c:v>40092.0</c:v>
                </c:pt>
                <c:pt idx="941">
                  <c:v>40093.0</c:v>
                </c:pt>
                <c:pt idx="942">
                  <c:v>40094.0</c:v>
                </c:pt>
                <c:pt idx="943">
                  <c:v>40095.0</c:v>
                </c:pt>
                <c:pt idx="944">
                  <c:v>40098.0</c:v>
                </c:pt>
                <c:pt idx="945">
                  <c:v>40099.0</c:v>
                </c:pt>
                <c:pt idx="946">
                  <c:v>40100.0</c:v>
                </c:pt>
                <c:pt idx="947">
                  <c:v>40101.0</c:v>
                </c:pt>
                <c:pt idx="948">
                  <c:v>40102.0</c:v>
                </c:pt>
                <c:pt idx="949">
                  <c:v>40105.0</c:v>
                </c:pt>
                <c:pt idx="950">
                  <c:v>40106.0</c:v>
                </c:pt>
                <c:pt idx="951">
                  <c:v>40107.0</c:v>
                </c:pt>
                <c:pt idx="952">
                  <c:v>40108.0</c:v>
                </c:pt>
                <c:pt idx="953">
                  <c:v>40109.0</c:v>
                </c:pt>
                <c:pt idx="954">
                  <c:v>40112.0</c:v>
                </c:pt>
                <c:pt idx="955">
                  <c:v>40113.0</c:v>
                </c:pt>
                <c:pt idx="956">
                  <c:v>40114.0</c:v>
                </c:pt>
                <c:pt idx="957">
                  <c:v>40115.0</c:v>
                </c:pt>
                <c:pt idx="958">
                  <c:v>40116.0</c:v>
                </c:pt>
                <c:pt idx="959">
                  <c:v>40119.0</c:v>
                </c:pt>
                <c:pt idx="960">
                  <c:v>40120.0</c:v>
                </c:pt>
                <c:pt idx="961">
                  <c:v>40121.0</c:v>
                </c:pt>
                <c:pt idx="962">
                  <c:v>40122.0</c:v>
                </c:pt>
                <c:pt idx="963">
                  <c:v>40123.0</c:v>
                </c:pt>
                <c:pt idx="964">
                  <c:v>40126.0</c:v>
                </c:pt>
                <c:pt idx="965">
                  <c:v>40127.0</c:v>
                </c:pt>
                <c:pt idx="966">
                  <c:v>40128.0</c:v>
                </c:pt>
                <c:pt idx="967">
                  <c:v>40129.0</c:v>
                </c:pt>
                <c:pt idx="968">
                  <c:v>40130.0</c:v>
                </c:pt>
                <c:pt idx="969">
                  <c:v>40133.0</c:v>
                </c:pt>
                <c:pt idx="970">
                  <c:v>40134.0</c:v>
                </c:pt>
                <c:pt idx="971">
                  <c:v>40135.0</c:v>
                </c:pt>
                <c:pt idx="972">
                  <c:v>40136.0</c:v>
                </c:pt>
                <c:pt idx="973">
                  <c:v>40137.0</c:v>
                </c:pt>
                <c:pt idx="974">
                  <c:v>40140.0</c:v>
                </c:pt>
                <c:pt idx="975">
                  <c:v>40141.0</c:v>
                </c:pt>
                <c:pt idx="976">
                  <c:v>40142.0</c:v>
                </c:pt>
                <c:pt idx="977">
                  <c:v>40147.0</c:v>
                </c:pt>
                <c:pt idx="978">
                  <c:v>40148.0</c:v>
                </c:pt>
                <c:pt idx="979">
                  <c:v>40149.0</c:v>
                </c:pt>
                <c:pt idx="980">
                  <c:v>40150.0</c:v>
                </c:pt>
                <c:pt idx="981">
                  <c:v>40151.0</c:v>
                </c:pt>
                <c:pt idx="982">
                  <c:v>40154.0</c:v>
                </c:pt>
                <c:pt idx="983">
                  <c:v>40155.0</c:v>
                </c:pt>
                <c:pt idx="984">
                  <c:v>40156.0</c:v>
                </c:pt>
                <c:pt idx="985">
                  <c:v>40157.0</c:v>
                </c:pt>
                <c:pt idx="986">
                  <c:v>40158.0</c:v>
                </c:pt>
                <c:pt idx="987">
                  <c:v>40161.0</c:v>
                </c:pt>
                <c:pt idx="988">
                  <c:v>40162.0</c:v>
                </c:pt>
                <c:pt idx="989">
                  <c:v>40163.0</c:v>
                </c:pt>
                <c:pt idx="990">
                  <c:v>40164.0</c:v>
                </c:pt>
                <c:pt idx="991">
                  <c:v>40165.0</c:v>
                </c:pt>
                <c:pt idx="992">
                  <c:v>40168.0</c:v>
                </c:pt>
                <c:pt idx="993">
                  <c:v>40169.0</c:v>
                </c:pt>
                <c:pt idx="994">
                  <c:v>40170.0</c:v>
                </c:pt>
                <c:pt idx="995">
                  <c:v>40171.0</c:v>
                </c:pt>
                <c:pt idx="996">
                  <c:v>40175.0</c:v>
                </c:pt>
                <c:pt idx="997">
                  <c:v>40176.0</c:v>
                </c:pt>
                <c:pt idx="998">
                  <c:v>40177.0</c:v>
                </c:pt>
                <c:pt idx="999">
                  <c:v>40178.0</c:v>
                </c:pt>
                <c:pt idx="1000">
                  <c:v>40182.0</c:v>
                </c:pt>
                <c:pt idx="1001">
                  <c:v>40183.0</c:v>
                </c:pt>
                <c:pt idx="1002">
                  <c:v>40184.0</c:v>
                </c:pt>
                <c:pt idx="1003">
                  <c:v>40185.0</c:v>
                </c:pt>
                <c:pt idx="1004">
                  <c:v>40186.0</c:v>
                </c:pt>
                <c:pt idx="1005">
                  <c:v>40189.0</c:v>
                </c:pt>
                <c:pt idx="1006">
                  <c:v>40190.0</c:v>
                </c:pt>
                <c:pt idx="1007">
                  <c:v>40191.0</c:v>
                </c:pt>
                <c:pt idx="1008">
                  <c:v>40192.0</c:v>
                </c:pt>
                <c:pt idx="1009">
                  <c:v>40193.0</c:v>
                </c:pt>
                <c:pt idx="1010">
                  <c:v>40197.0</c:v>
                </c:pt>
                <c:pt idx="1011">
                  <c:v>40198.0</c:v>
                </c:pt>
                <c:pt idx="1012">
                  <c:v>40199.0</c:v>
                </c:pt>
                <c:pt idx="1013">
                  <c:v>40200.0</c:v>
                </c:pt>
                <c:pt idx="1014">
                  <c:v>40203.0</c:v>
                </c:pt>
                <c:pt idx="1015">
                  <c:v>40204.0</c:v>
                </c:pt>
                <c:pt idx="1016">
                  <c:v>40205.0</c:v>
                </c:pt>
                <c:pt idx="1017">
                  <c:v>40206.0</c:v>
                </c:pt>
                <c:pt idx="1018">
                  <c:v>40207.0</c:v>
                </c:pt>
                <c:pt idx="1019">
                  <c:v>40210.0</c:v>
                </c:pt>
                <c:pt idx="1020">
                  <c:v>40211.0</c:v>
                </c:pt>
                <c:pt idx="1021">
                  <c:v>40212.0</c:v>
                </c:pt>
                <c:pt idx="1022">
                  <c:v>40213.0</c:v>
                </c:pt>
                <c:pt idx="1023">
                  <c:v>40214.0</c:v>
                </c:pt>
                <c:pt idx="1024">
                  <c:v>40217.0</c:v>
                </c:pt>
                <c:pt idx="1025">
                  <c:v>40218.0</c:v>
                </c:pt>
                <c:pt idx="1026">
                  <c:v>40219.0</c:v>
                </c:pt>
                <c:pt idx="1027">
                  <c:v>40220.0</c:v>
                </c:pt>
                <c:pt idx="1028">
                  <c:v>40221.0</c:v>
                </c:pt>
                <c:pt idx="1029">
                  <c:v>40225.0</c:v>
                </c:pt>
                <c:pt idx="1030">
                  <c:v>40226.0</c:v>
                </c:pt>
                <c:pt idx="1031">
                  <c:v>40227.0</c:v>
                </c:pt>
                <c:pt idx="1032">
                  <c:v>40228.0</c:v>
                </c:pt>
                <c:pt idx="1033">
                  <c:v>40231.0</c:v>
                </c:pt>
                <c:pt idx="1034">
                  <c:v>40232.0</c:v>
                </c:pt>
                <c:pt idx="1035">
                  <c:v>40233.0</c:v>
                </c:pt>
                <c:pt idx="1036">
                  <c:v>40234.0</c:v>
                </c:pt>
                <c:pt idx="1037">
                  <c:v>40235.0</c:v>
                </c:pt>
                <c:pt idx="1038">
                  <c:v>40238.0</c:v>
                </c:pt>
                <c:pt idx="1039">
                  <c:v>40239.0</c:v>
                </c:pt>
                <c:pt idx="1040">
                  <c:v>40240.0</c:v>
                </c:pt>
                <c:pt idx="1041">
                  <c:v>40241.0</c:v>
                </c:pt>
                <c:pt idx="1042">
                  <c:v>40242.0</c:v>
                </c:pt>
                <c:pt idx="1043">
                  <c:v>40245.0</c:v>
                </c:pt>
                <c:pt idx="1044">
                  <c:v>40246.0</c:v>
                </c:pt>
                <c:pt idx="1045">
                  <c:v>40247.0</c:v>
                </c:pt>
                <c:pt idx="1046">
                  <c:v>40248.0</c:v>
                </c:pt>
                <c:pt idx="1047">
                  <c:v>40249.0</c:v>
                </c:pt>
                <c:pt idx="1048">
                  <c:v>40252.0</c:v>
                </c:pt>
                <c:pt idx="1049">
                  <c:v>40253.0</c:v>
                </c:pt>
                <c:pt idx="1050">
                  <c:v>40254.0</c:v>
                </c:pt>
                <c:pt idx="1051">
                  <c:v>40255.0</c:v>
                </c:pt>
                <c:pt idx="1052">
                  <c:v>40256.0</c:v>
                </c:pt>
                <c:pt idx="1053">
                  <c:v>40259.0</c:v>
                </c:pt>
                <c:pt idx="1054">
                  <c:v>40260.0</c:v>
                </c:pt>
                <c:pt idx="1055">
                  <c:v>40261.0</c:v>
                </c:pt>
                <c:pt idx="1056">
                  <c:v>40262.0</c:v>
                </c:pt>
                <c:pt idx="1057">
                  <c:v>40263.0</c:v>
                </c:pt>
                <c:pt idx="1058">
                  <c:v>40266.0</c:v>
                </c:pt>
                <c:pt idx="1059">
                  <c:v>40267.0</c:v>
                </c:pt>
                <c:pt idx="1060">
                  <c:v>40268.0</c:v>
                </c:pt>
                <c:pt idx="1061">
                  <c:v>40269.0</c:v>
                </c:pt>
                <c:pt idx="1062">
                  <c:v>40273.0</c:v>
                </c:pt>
                <c:pt idx="1063">
                  <c:v>40274.0</c:v>
                </c:pt>
                <c:pt idx="1064">
                  <c:v>40275.0</c:v>
                </c:pt>
                <c:pt idx="1065">
                  <c:v>40276.0</c:v>
                </c:pt>
                <c:pt idx="1066">
                  <c:v>40277.0</c:v>
                </c:pt>
                <c:pt idx="1067">
                  <c:v>40280.0</c:v>
                </c:pt>
                <c:pt idx="1068">
                  <c:v>40281.0</c:v>
                </c:pt>
                <c:pt idx="1069">
                  <c:v>40282.0</c:v>
                </c:pt>
                <c:pt idx="1070">
                  <c:v>40283.0</c:v>
                </c:pt>
                <c:pt idx="1071">
                  <c:v>40284.0</c:v>
                </c:pt>
                <c:pt idx="1072">
                  <c:v>40287.0</c:v>
                </c:pt>
                <c:pt idx="1073">
                  <c:v>40288.0</c:v>
                </c:pt>
                <c:pt idx="1074">
                  <c:v>40289.0</c:v>
                </c:pt>
                <c:pt idx="1075">
                  <c:v>40290.0</c:v>
                </c:pt>
                <c:pt idx="1076">
                  <c:v>40291.0</c:v>
                </c:pt>
                <c:pt idx="1077">
                  <c:v>40294.0</c:v>
                </c:pt>
                <c:pt idx="1078">
                  <c:v>40295.0</c:v>
                </c:pt>
                <c:pt idx="1079">
                  <c:v>40296.0</c:v>
                </c:pt>
                <c:pt idx="1080">
                  <c:v>40297.0</c:v>
                </c:pt>
                <c:pt idx="1081">
                  <c:v>40298.0</c:v>
                </c:pt>
                <c:pt idx="1082">
                  <c:v>40301.0</c:v>
                </c:pt>
                <c:pt idx="1083">
                  <c:v>40302.0</c:v>
                </c:pt>
                <c:pt idx="1084">
                  <c:v>40303.0</c:v>
                </c:pt>
                <c:pt idx="1085">
                  <c:v>40304.0</c:v>
                </c:pt>
                <c:pt idx="1086">
                  <c:v>40305.0</c:v>
                </c:pt>
                <c:pt idx="1087">
                  <c:v>40308.0</c:v>
                </c:pt>
                <c:pt idx="1088">
                  <c:v>40309.0</c:v>
                </c:pt>
                <c:pt idx="1089">
                  <c:v>40310.0</c:v>
                </c:pt>
                <c:pt idx="1090">
                  <c:v>40311.0</c:v>
                </c:pt>
                <c:pt idx="1091">
                  <c:v>40312.0</c:v>
                </c:pt>
                <c:pt idx="1092">
                  <c:v>40315.0</c:v>
                </c:pt>
                <c:pt idx="1093">
                  <c:v>40316.0</c:v>
                </c:pt>
                <c:pt idx="1094">
                  <c:v>40317.0</c:v>
                </c:pt>
                <c:pt idx="1095">
                  <c:v>40318.0</c:v>
                </c:pt>
                <c:pt idx="1096">
                  <c:v>40319.0</c:v>
                </c:pt>
                <c:pt idx="1097">
                  <c:v>40322.0</c:v>
                </c:pt>
                <c:pt idx="1098">
                  <c:v>40323.0</c:v>
                </c:pt>
                <c:pt idx="1099">
                  <c:v>40324.0</c:v>
                </c:pt>
                <c:pt idx="1100">
                  <c:v>40325.0</c:v>
                </c:pt>
                <c:pt idx="1101">
                  <c:v>40326.0</c:v>
                </c:pt>
                <c:pt idx="1102">
                  <c:v>40330.0</c:v>
                </c:pt>
                <c:pt idx="1103">
                  <c:v>40331.0</c:v>
                </c:pt>
                <c:pt idx="1104">
                  <c:v>40332.0</c:v>
                </c:pt>
                <c:pt idx="1105">
                  <c:v>40333.0</c:v>
                </c:pt>
                <c:pt idx="1106">
                  <c:v>40336.0</c:v>
                </c:pt>
                <c:pt idx="1107">
                  <c:v>40337.0</c:v>
                </c:pt>
                <c:pt idx="1108">
                  <c:v>40338.0</c:v>
                </c:pt>
                <c:pt idx="1109">
                  <c:v>40339.0</c:v>
                </c:pt>
                <c:pt idx="1110">
                  <c:v>40340.0</c:v>
                </c:pt>
                <c:pt idx="1111">
                  <c:v>40343.0</c:v>
                </c:pt>
                <c:pt idx="1112">
                  <c:v>40344.0</c:v>
                </c:pt>
                <c:pt idx="1113">
                  <c:v>40345.0</c:v>
                </c:pt>
                <c:pt idx="1114">
                  <c:v>40346.0</c:v>
                </c:pt>
                <c:pt idx="1115">
                  <c:v>40347.0</c:v>
                </c:pt>
                <c:pt idx="1116">
                  <c:v>40350.0</c:v>
                </c:pt>
                <c:pt idx="1117">
                  <c:v>40351.0</c:v>
                </c:pt>
                <c:pt idx="1118">
                  <c:v>40352.0</c:v>
                </c:pt>
                <c:pt idx="1119">
                  <c:v>40353.0</c:v>
                </c:pt>
                <c:pt idx="1120">
                  <c:v>40354.0</c:v>
                </c:pt>
                <c:pt idx="1121">
                  <c:v>40357.0</c:v>
                </c:pt>
                <c:pt idx="1122">
                  <c:v>40358.0</c:v>
                </c:pt>
                <c:pt idx="1123">
                  <c:v>40359.0</c:v>
                </c:pt>
                <c:pt idx="1124">
                  <c:v>40360.0</c:v>
                </c:pt>
                <c:pt idx="1125">
                  <c:v>40361.0</c:v>
                </c:pt>
                <c:pt idx="1126">
                  <c:v>40365.0</c:v>
                </c:pt>
                <c:pt idx="1127">
                  <c:v>40366.0</c:v>
                </c:pt>
                <c:pt idx="1128">
                  <c:v>40367.0</c:v>
                </c:pt>
                <c:pt idx="1129">
                  <c:v>40368.0</c:v>
                </c:pt>
                <c:pt idx="1130">
                  <c:v>40371.0</c:v>
                </c:pt>
                <c:pt idx="1131">
                  <c:v>40372.0</c:v>
                </c:pt>
                <c:pt idx="1132">
                  <c:v>40373.0</c:v>
                </c:pt>
                <c:pt idx="1133">
                  <c:v>40374.0</c:v>
                </c:pt>
                <c:pt idx="1134">
                  <c:v>40375.0</c:v>
                </c:pt>
                <c:pt idx="1135">
                  <c:v>40378.0</c:v>
                </c:pt>
                <c:pt idx="1136">
                  <c:v>40379.0</c:v>
                </c:pt>
                <c:pt idx="1137">
                  <c:v>40380.0</c:v>
                </c:pt>
                <c:pt idx="1138">
                  <c:v>40381.0</c:v>
                </c:pt>
                <c:pt idx="1139">
                  <c:v>40382.0</c:v>
                </c:pt>
                <c:pt idx="1140">
                  <c:v>40385.0</c:v>
                </c:pt>
                <c:pt idx="1141">
                  <c:v>40386.0</c:v>
                </c:pt>
                <c:pt idx="1142">
                  <c:v>40387.0</c:v>
                </c:pt>
                <c:pt idx="1143">
                  <c:v>40388.0</c:v>
                </c:pt>
                <c:pt idx="1144">
                  <c:v>40389.0</c:v>
                </c:pt>
                <c:pt idx="1145">
                  <c:v>40392.0</c:v>
                </c:pt>
                <c:pt idx="1146">
                  <c:v>40393.0</c:v>
                </c:pt>
                <c:pt idx="1147">
                  <c:v>40394.0</c:v>
                </c:pt>
                <c:pt idx="1148">
                  <c:v>40395.0</c:v>
                </c:pt>
                <c:pt idx="1149">
                  <c:v>40396.0</c:v>
                </c:pt>
                <c:pt idx="1150">
                  <c:v>40399.0</c:v>
                </c:pt>
                <c:pt idx="1151">
                  <c:v>40400.0</c:v>
                </c:pt>
                <c:pt idx="1152">
                  <c:v>40401.0</c:v>
                </c:pt>
                <c:pt idx="1153">
                  <c:v>40402.0</c:v>
                </c:pt>
                <c:pt idx="1154">
                  <c:v>40403.0</c:v>
                </c:pt>
                <c:pt idx="1155">
                  <c:v>40406.0</c:v>
                </c:pt>
                <c:pt idx="1156">
                  <c:v>40407.0</c:v>
                </c:pt>
                <c:pt idx="1157">
                  <c:v>40408.0</c:v>
                </c:pt>
                <c:pt idx="1158">
                  <c:v>40409.0</c:v>
                </c:pt>
                <c:pt idx="1159">
                  <c:v>40410.0</c:v>
                </c:pt>
                <c:pt idx="1160">
                  <c:v>40413.0</c:v>
                </c:pt>
                <c:pt idx="1161">
                  <c:v>40414.0</c:v>
                </c:pt>
                <c:pt idx="1162">
                  <c:v>40415.0</c:v>
                </c:pt>
                <c:pt idx="1163">
                  <c:v>40416.0</c:v>
                </c:pt>
                <c:pt idx="1164">
                  <c:v>40417.0</c:v>
                </c:pt>
                <c:pt idx="1165">
                  <c:v>40420.0</c:v>
                </c:pt>
                <c:pt idx="1166">
                  <c:v>40421.0</c:v>
                </c:pt>
                <c:pt idx="1167">
                  <c:v>40422.0</c:v>
                </c:pt>
                <c:pt idx="1168">
                  <c:v>40423.0</c:v>
                </c:pt>
                <c:pt idx="1169">
                  <c:v>40424.0</c:v>
                </c:pt>
                <c:pt idx="1170">
                  <c:v>40428.0</c:v>
                </c:pt>
                <c:pt idx="1171">
                  <c:v>40429.0</c:v>
                </c:pt>
                <c:pt idx="1172">
                  <c:v>40430.0</c:v>
                </c:pt>
                <c:pt idx="1173">
                  <c:v>40431.0</c:v>
                </c:pt>
                <c:pt idx="1174">
                  <c:v>40434.0</c:v>
                </c:pt>
                <c:pt idx="1175">
                  <c:v>40435.0</c:v>
                </c:pt>
                <c:pt idx="1176">
                  <c:v>40436.0</c:v>
                </c:pt>
                <c:pt idx="1177">
                  <c:v>40437.0</c:v>
                </c:pt>
                <c:pt idx="1178">
                  <c:v>40438.0</c:v>
                </c:pt>
                <c:pt idx="1179">
                  <c:v>40441.0</c:v>
                </c:pt>
                <c:pt idx="1180">
                  <c:v>40442.0</c:v>
                </c:pt>
                <c:pt idx="1181">
                  <c:v>40443.0</c:v>
                </c:pt>
                <c:pt idx="1182">
                  <c:v>40444.0</c:v>
                </c:pt>
                <c:pt idx="1183">
                  <c:v>40445.0</c:v>
                </c:pt>
                <c:pt idx="1184">
                  <c:v>40448.0</c:v>
                </c:pt>
                <c:pt idx="1185">
                  <c:v>40449.0</c:v>
                </c:pt>
                <c:pt idx="1186">
                  <c:v>40450.0</c:v>
                </c:pt>
                <c:pt idx="1187">
                  <c:v>40451.0</c:v>
                </c:pt>
                <c:pt idx="1188">
                  <c:v>40452.0</c:v>
                </c:pt>
                <c:pt idx="1189">
                  <c:v>40455.0</c:v>
                </c:pt>
                <c:pt idx="1190">
                  <c:v>40456.0</c:v>
                </c:pt>
                <c:pt idx="1191">
                  <c:v>40457.0</c:v>
                </c:pt>
                <c:pt idx="1192">
                  <c:v>40458.0</c:v>
                </c:pt>
                <c:pt idx="1193">
                  <c:v>40459.0</c:v>
                </c:pt>
                <c:pt idx="1194">
                  <c:v>40462.0</c:v>
                </c:pt>
                <c:pt idx="1195">
                  <c:v>40463.0</c:v>
                </c:pt>
                <c:pt idx="1196">
                  <c:v>40464.0</c:v>
                </c:pt>
                <c:pt idx="1197">
                  <c:v>40465.0</c:v>
                </c:pt>
                <c:pt idx="1198">
                  <c:v>40466.0</c:v>
                </c:pt>
                <c:pt idx="1199">
                  <c:v>40469.0</c:v>
                </c:pt>
                <c:pt idx="1200">
                  <c:v>40470.0</c:v>
                </c:pt>
                <c:pt idx="1201">
                  <c:v>40471.0</c:v>
                </c:pt>
                <c:pt idx="1202">
                  <c:v>40472.0</c:v>
                </c:pt>
                <c:pt idx="1203">
                  <c:v>40473.0</c:v>
                </c:pt>
                <c:pt idx="1204">
                  <c:v>40476.0</c:v>
                </c:pt>
                <c:pt idx="1205">
                  <c:v>40477.0</c:v>
                </c:pt>
                <c:pt idx="1206">
                  <c:v>40478.0</c:v>
                </c:pt>
                <c:pt idx="1207">
                  <c:v>40479.0</c:v>
                </c:pt>
                <c:pt idx="1208">
                  <c:v>40480.0</c:v>
                </c:pt>
                <c:pt idx="1209">
                  <c:v>40483.0</c:v>
                </c:pt>
                <c:pt idx="1210">
                  <c:v>40484.0</c:v>
                </c:pt>
                <c:pt idx="1211">
                  <c:v>40485.0</c:v>
                </c:pt>
                <c:pt idx="1212">
                  <c:v>40486.0</c:v>
                </c:pt>
                <c:pt idx="1213">
                  <c:v>40487.0</c:v>
                </c:pt>
                <c:pt idx="1214">
                  <c:v>40490.0</c:v>
                </c:pt>
                <c:pt idx="1215">
                  <c:v>40491.0</c:v>
                </c:pt>
                <c:pt idx="1216">
                  <c:v>40492.0</c:v>
                </c:pt>
                <c:pt idx="1217">
                  <c:v>40493.0</c:v>
                </c:pt>
                <c:pt idx="1218">
                  <c:v>40494.0</c:v>
                </c:pt>
                <c:pt idx="1219">
                  <c:v>40497.0</c:v>
                </c:pt>
                <c:pt idx="1220">
                  <c:v>40498.0</c:v>
                </c:pt>
                <c:pt idx="1221">
                  <c:v>40499.0</c:v>
                </c:pt>
                <c:pt idx="1222">
                  <c:v>40500.0</c:v>
                </c:pt>
                <c:pt idx="1223">
                  <c:v>40501.0</c:v>
                </c:pt>
                <c:pt idx="1224">
                  <c:v>40504.0</c:v>
                </c:pt>
                <c:pt idx="1225">
                  <c:v>40505.0</c:v>
                </c:pt>
                <c:pt idx="1226">
                  <c:v>40506.0</c:v>
                </c:pt>
                <c:pt idx="1227">
                  <c:v>40511.0</c:v>
                </c:pt>
                <c:pt idx="1228">
                  <c:v>40512.0</c:v>
                </c:pt>
                <c:pt idx="1229">
                  <c:v>40513.0</c:v>
                </c:pt>
                <c:pt idx="1230">
                  <c:v>40514.0</c:v>
                </c:pt>
                <c:pt idx="1231">
                  <c:v>40515.0</c:v>
                </c:pt>
                <c:pt idx="1232">
                  <c:v>40518.0</c:v>
                </c:pt>
                <c:pt idx="1233">
                  <c:v>40519.0</c:v>
                </c:pt>
                <c:pt idx="1234">
                  <c:v>40520.0</c:v>
                </c:pt>
                <c:pt idx="1235">
                  <c:v>40521.0</c:v>
                </c:pt>
                <c:pt idx="1236">
                  <c:v>40522.0</c:v>
                </c:pt>
                <c:pt idx="1237">
                  <c:v>40525.0</c:v>
                </c:pt>
                <c:pt idx="1238">
                  <c:v>40526.0</c:v>
                </c:pt>
                <c:pt idx="1239">
                  <c:v>40527.0</c:v>
                </c:pt>
                <c:pt idx="1240">
                  <c:v>40528.0</c:v>
                </c:pt>
                <c:pt idx="1241">
                  <c:v>40529.0</c:v>
                </c:pt>
                <c:pt idx="1242">
                  <c:v>40532.0</c:v>
                </c:pt>
                <c:pt idx="1243">
                  <c:v>40533.0</c:v>
                </c:pt>
                <c:pt idx="1244">
                  <c:v>40534.0</c:v>
                </c:pt>
                <c:pt idx="1245">
                  <c:v>40535.0</c:v>
                </c:pt>
                <c:pt idx="1246">
                  <c:v>40539.0</c:v>
                </c:pt>
                <c:pt idx="1247">
                  <c:v>40540.0</c:v>
                </c:pt>
                <c:pt idx="1248">
                  <c:v>40541.0</c:v>
                </c:pt>
                <c:pt idx="1249">
                  <c:v>40542.0</c:v>
                </c:pt>
                <c:pt idx="1250">
                  <c:v>40546.0</c:v>
                </c:pt>
                <c:pt idx="1251">
                  <c:v>40547.0</c:v>
                </c:pt>
                <c:pt idx="1252">
                  <c:v>40548.0</c:v>
                </c:pt>
                <c:pt idx="1253">
                  <c:v>40549.0</c:v>
                </c:pt>
                <c:pt idx="1254">
                  <c:v>40550.0</c:v>
                </c:pt>
                <c:pt idx="1255">
                  <c:v>40553.0</c:v>
                </c:pt>
                <c:pt idx="1256">
                  <c:v>40554.0</c:v>
                </c:pt>
                <c:pt idx="1257">
                  <c:v>40555.0</c:v>
                </c:pt>
                <c:pt idx="1258">
                  <c:v>40556.0</c:v>
                </c:pt>
                <c:pt idx="1259">
                  <c:v>40557.0</c:v>
                </c:pt>
                <c:pt idx="1260">
                  <c:v>40561.0</c:v>
                </c:pt>
                <c:pt idx="1261">
                  <c:v>40562.0</c:v>
                </c:pt>
                <c:pt idx="1262">
                  <c:v>40563.0</c:v>
                </c:pt>
                <c:pt idx="1263">
                  <c:v>40564.0</c:v>
                </c:pt>
                <c:pt idx="1264">
                  <c:v>40567.0</c:v>
                </c:pt>
                <c:pt idx="1265">
                  <c:v>40568.0</c:v>
                </c:pt>
                <c:pt idx="1266">
                  <c:v>40569.0</c:v>
                </c:pt>
                <c:pt idx="1267">
                  <c:v>40570.0</c:v>
                </c:pt>
                <c:pt idx="1268">
                  <c:v>40571.0</c:v>
                </c:pt>
                <c:pt idx="1269">
                  <c:v>40574.0</c:v>
                </c:pt>
                <c:pt idx="1270">
                  <c:v>40575.0</c:v>
                </c:pt>
                <c:pt idx="1271">
                  <c:v>40576.0</c:v>
                </c:pt>
                <c:pt idx="1272">
                  <c:v>40577.0</c:v>
                </c:pt>
                <c:pt idx="1273">
                  <c:v>40578.0</c:v>
                </c:pt>
                <c:pt idx="1274">
                  <c:v>40581.0</c:v>
                </c:pt>
                <c:pt idx="1275">
                  <c:v>40582.0</c:v>
                </c:pt>
                <c:pt idx="1276">
                  <c:v>40583.0</c:v>
                </c:pt>
                <c:pt idx="1277">
                  <c:v>40584.0</c:v>
                </c:pt>
                <c:pt idx="1278">
                  <c:v>40585.0</c:v>
                </c:pt>
                <c:pt idx="1279">
                  <c:v>40588.0</c:v>
                </c:pt>
                <c:pt idx="1280">
                  <c:v>40589.0</c:v>
                </c:pt>
                <c:pt idx="1281">
                  <c:v>40590.0</c:v>
                </c:pt>
                <c:pt idx="1282">
                  <c:v>40591.0</c:v>
                </c:pt>
                <c:pt idx="1283">
                  <c:v>40592.0</c:v>
                </c:pt>
                <c:pt idx="1284">
                  <c:v>40596.0</c:v>
                </c:pt>
                <c:pt idx="1285">
                  <c:v>40597.0</c:v>
                </c:pt>
                <c:pt idx="1286">
                  <c:v>40598.0</c:v>
                </c:pt>
                <c:pt idx="1287">
                  <c:v>40599.0</c:v>
                </c:pt>
                <c:pt idx="1288">
                  <c:v>40602.0</c:v>
                </c:pt>
                <c:pt idx="1289">
                  <c:v>40603.0</c:v>
                </c:pt>
                <c:pt idx="1290">
                  <c:v>40604.0</c:v>
                </c:pt>
                <c:pt idx="1291">
                  <c:v>40605.0</c:v>
                </c:pt>
                <c:pt idx="1292">
                  <c:v>40606.0</c:v>
                </c:pt>
                <c:pt idx="1293">
                  <c:v>40609.0</c:v>
                </c:pt>
                <c:pt idx="1294">
                  <c:v>40610.0</c:v>
                </c:pt>
                <c:pt idx="1295">
                  <c:v>40611.0</c:v>
                </c:pt>
                <c:pt idx="1296">
                  <c:v>40612.0</c:v>
                </c:pt>
                <c:pt idx="1297">
                  <c:v>40613.0</c:v>
                </c:pt>
                <c:pt idx="1298">
                  <c:v>40616.0</c:v>
                </c:pt>
                <c:pt idx="1299">
                  <c:v>40617.0</c:v>
                </c:pt>
                <c:pt idx="1300">
                  <c:v>40618.0</c:v>
                </c:pt>
                <c:pt idx="1301">
                  <c:v>40619.0</c:v>
                </c:pt>
                <c:pt idx="1302">
                  <c:v>40620.0</c:v>
                </c:pt>
                <c:pt idx="1303">
                  <c:v>40623.0</c:v>
                </c:pt>
                <c:pt idx="1304">
                  <c:v>40624.0</c:v>
                </c:pt>
                <c:pt idx="1305">
                  <c:v>40625.0</c:v>
                </c:pt>
                <c:pt idx="1306">
                  <c:v>40626.0</c:v>
                </c:pt>
                <c:pt idx="1307">
                  <c:v>40627.0</c:v>
                </c:pt>
                <c:pt idx="1308">
                  <c:v>40630.0</c:v>
                </c:pt>
                <c:pt idx="1309">
                  <c:v>40631.0</c:v>
                </c:pt>
                <c:pt idx="1310">
                  <c:v>40632.0</c:v>
                </c:pt>
                <c:pt idx="1311">
                  <c:v>40633.0</c:v>
                </c:pt>
                <c:pt idx="1312">
                  <c:v>40634.0</c:v>
                </c:pt>
                <c:pt idx="1313">
                  <c:v>40637.0</c:v>
                </c:pt>
                <c:pt idx="1314">
                  <c:v>40638.0</c:v>
                </c:pt>
                <c:pt idx="1315">
                  <c:v>40639.0</c:v>
                </c:pt>
                <c:pt idx="1316">
                  <c:v>40640.0</c:v>
                </c:pt>
                <c:pt idx="1317">
                  <c:v>40641.0</c:v>
                </c:pt>
                <c:pt idx="1318">
                  <c:v>40644.0</c:v>
                </c:pt>
                <c:pt idx="1319">
                  <c:v>40645.0</c:v>
                </c:pt>
                <c:pt idx="1320">
                  <c:v>40646.0</c:v>
                </c:pt>
                <c:pt idx="1321">
                  <c:v>40647.0</c:v>
                </c:pt>
                <c:pt idx="1322">
                  <c:v>40648.0</c:v>
                </c:pt>
                <c:pt idx="1323">
                  <c:v>40651.0</c:v>
                </c:pt>
                <c:pt idx="1324">
                  <c:v>40652.0</c:v>
                </c:pt>
                <c:pt idx="1325">
                  <c:v>40653.0</c:v>
                </c:pt>
                <c:pt idx="1326">
                  <c:v>40654.0</c:v>
                </c:pt>
                <c:pt idx="1327">
                  <c:v>40658.0</c:v>
                </c:pt>
                <c:pt idx="1328">
                  <c:v>40659.0</c:v>
                </c:pt>
                <c:pt idx="1329">
                  <c:v>40660.0</c:v>
                </c:pt>
                <c:pt idx="1330">
                  <c:v>40661.0</c:v>
                </c:pt>
                <c:pt idx="1331">
                  <c:v>40662.0</c:v>
                </c:pt>
                <c:pt idx="1332">
                  <c:v>40665.0</c:v>
                </c:pt>
                <c:pt idx="1333">
                  <c:v>40666.0</c:v>
                </c:pt>
                <c:pt idx="1334">
                  <c:v>40667.0</c:v>
                </c:pt>
                <c:pt idx="1335">
                  <c:v>40668.0</c:v>
                </c:pt>
                <c:pt idx="1336">
                  <c:v>40669.0</c:v>
                </c:pt>
                <c:pt idx="1337">
                  <c:v>40672.0</c:v>
                </c:pt>
                <c:pt idx="1338">
                  <c:v>40673.0</c:v>
                </c:pt>
                <c:pt idx="1339">
                  <c:v>40674.0</c:v>
                </c:pt>
                <c:pt idx="1340">
                  <c:v>40675.0</c:v>
                </c:pt>
                <c:pt idx="1341">
                  <c:v>40676.0</c:v>
                </c:pt>
                <c:pt idx="1342">
                  <c:v>40679.0</c:v>
                </c:pt>
                <c:pt idx="1343">
                  <c:v>40680.0</c:v>
                </c:pt>
                <c:pt idx="1344">
                  <c:v>40681.0</c:v>
                </c:pt>
                <c:pt idx="1345">
                  <c:v>40682.0</c:v>
                </c:pt>
                <c:pt idx="1346">
                  <c:v>40683.0</c:v>
                </c:pt>
                <c:pt idx="1347">
                  <c:v>40686.0</c:v>
                </c:pt>
                <c:pt idx="1348">
                  <c:v>40687.0</c:v>
                </c:pt>
                <c:pt idx="1349">
                  <c:v>40688.0</c:v>
                </c:pt>
                <c:pt idx="1350">
                  <c:v>40689.0</c:v>
                </c:pt>
                <c:pt idx="1351">
                  <c:v>40690.0</c:v>
                </c:pt>
                <c:pt idx="1352">
                  <c:v>40694.0</c:v>
                </c:pt>
                <c:pt idx="1353">
                  <c:v>40695.0</c:v>
                </c:pt>
                <c:pt idx="1354">
                  <c:v>40696.0</c:v>
                </c:pt>
                <c:pt idx="1355">
                  <c:v>40697.0</c:v>
                </c:pt>
                <c:pt idx="1356">
                  <c:v>40700.0</c:v>
                </c:pt>
                <c:pt idx="1357">
                  <c:v>40701.0</c:v>
                </c:pt>
                <c:pt idx="1358">
                  <c:v>40702.0</c:v>
                </c:pt>
                <c:pt idx="1359">
                  <c:v>40703.0</c:v>
                </c:pt>
                <c:pt idx="1360">
                  <c:v>40704.0</c:v>
                </c:pt>
                <c:pt idx="1361">
                  <c:v>40707.0</c:v>
                </c:pt>
                <c:pt idx="1362">
                  <c:v>40708.0</c:v>
                </c:pt>
                <c:pt idx="1363">
                  <c:v>40709.0</c:v>
                </c:pt>
                <c:pt idx="1364">
                  <c:v>40710.0</c:v>
                </c:pt>
                <c:pt idx="1365">
                  <c:v>40711.0</c:v>
                </c:pt>
                <c:pt idx="1366">
                  <c:v>40714.0</c:v>
                </c:pt>
                <c:pt idx="1367">
                  <c:v>40715.0</c:v>
                </c:pt>
                <c:pt idx="1368">
                  <c:v>40716.0</c:v>
                </c:pt>
                <c:pt idx="1369">
                  <c:v>40717.0</c:v>
                </c:pt>
                <c:pt idx="1370">
                  <c:v>40718.0</c:v>
                </c:pt>
                <c:pt idx="1371">
                  <c:v>40721.0</c:v>
                </c:pt>
                <c:pt idx="1372">
                  <c:v>40722.0</c:v>
                </c:pt>
                <c:pt idx="1373">
                  <c:v>40723.0</c:v>
                </c:pt>
                <c:pt idx="1374">
                  <c:v>40724.0</c:v>
                </c:pt>
                <c:pt idx="1375">
                  <c:v>40725.0</c:v>
                </c:pt>
                <c:pt idx="1376">
                  <c:v>40729.0</c:v>
                </c:pt>
                <c:pt idx="1377">
                  <c:v>40730.0</c:v>
                </c:pt>
                <c:pt idx="1378">
                  <c:v>40731.0</c:v>
                </c:pt>
                <c:pt idx="1379">
                  <c:v>40732.0</c:v>
                </c:pt>
                <c:pt idx="1380">
                  <c:v>40735.0</c:v>
                </c:pt>
                <c:pt idx="1381">
                  <c:v>40736.0</c:v>
                </c:pt>
                <c:pt idx="1382">
                  <c:v>40737.0</c:v>
                </c:pt>
                <c:pt idx="1383">
                  <c:v>40738.0</c:v>
                </c:pt>
                <c:pt idx="1384">
                  <c:v>40739.0</c:v>
                </c:pt>
                <c:pt idx="1385">
                  <c:v>40742.0</c:v>
                </c:pt>
                <c:pt idx="1386">
                  <c:v>40743.0</c:v>
                </c:pt>
                <c:pt idx="1387">
                  <c:v>40744.0</c:v>
                </c:pt>
                <c:pt idx="1388">
                  <c:v>40745.0</c:v>
                </c:pt>
                <c:pt idx="1389">
                  <c:v>40746.0</c:v>
                </c:pt>
                <c:pt idx="1390">
                  <c:v>40749.0</c:v>
                </c:pt>
                <c:pt idx="1391">
                  <c:v>40750.0</c:v>
                </c:pt>
                <c:pt idx="1392">
                  <c:v>40751.0</c:v>
                </c:pt>
                <c:pt idx="1393">
                  <c:v>40752.0</c:v>
                </c:pt>
                <c:pt idx="1394">
                  <c:v>40753.0</c:v>
                </c:pt>
                <c:pt idx="1395">
                  <c:v>40756.0</c:v>
                </c:pt>
                <c:pt idx="1396">
                  <c:v>40757.0</c:v>
                </c:pt>
                <c:pt idx="1397">
                  <c:v>40758.0</c:v>
                </c:pt>
                <c:pt idx="1398">
                  <c:v>40759.0</c:v>
                </c:pt>
                <c:pt idx="1399">
                  <c:v>40760.0</c:v>
                </c:pt>
                <c:pt idx="1400">
                  <c:v>40763.0</c:v>
                </c:pt>
                <c:pt idx="1401">
                  <c:v>40764.0</c:v>
                </c:pt>
                <c:pt idx="1402">
                  <c:v>40765.0</c:v>
                </c:pt>
                <c:pt idx="1403">
                  <c:v>40766.0</c:v>
                </c:pt>
                <c:pt idx="1404">
                  <c:v>40767.0</c:v>
                </c:pt>
                <c:pt idx="1405">
                  <c:v>40770.0</c:v>
                </c:pt>
                <c:pt idx="1406">
                  <c:v>40771.0</c:v>
                </c:pt>
                <c:pt idx="1407">
                  <c:v>40772.0</c:v>
                </c:pt>
                <c:pt idx="1408">
                  <c:v>40773.0</c:v>
                </c:pt>
                <c:pt idx="1409">
                  <c:v>40774.0</c:v>
                </c:pt>
                <c:pt idx="1410">
                  <c:v>40777.0</c:v>
                </c:pt>
                <c:pt idx="1411">
                  <c:v>40778.0</c:v>
                </c:pt>
                <c:pt idx="1412">
                  <c:v>40779.0</c:v>
                </c:pt>
                <c:pt idx="1413">
                  <c:v>40780.0</c:v>
                </c:pt>
                <c:pt idx="1414">
                  <c:v>40781.0</c:v>
                </c:pt>
                <c:pt idx="1415">
                  <c:v>40784.0</c:v>
                </c:pt>
                <c:pt idx="1416">
                  <c:v>40785.0</c:v>
                </c:pt>
                <c:pt idx="1417">
                  <c:v>40786.0</c:v>
                </c:pt>
                <c:pt idx="1418">
                  <c:v>40787.0</c:v>
                </c:pt>
                <c:pt idx="1419">
                  <c:v>40788.0</c:v>
                </c:pt>
                <c:pt idx="1420">
                  <c:v>40792.0</c:v>
                </c:pt>
                <c:pt idx="1421">
                  <c:v>40793.0</c:v>
                </c:pt>
                <c:pt idx="1422">
                  <c:v>40794.0</c:v>
                </c:pt>
                <c:pt idx="1423">
                  <c:v>40795.0</c:v>
                </c:pt>
                <c:pt idx="1424">
                  <c:v>40798.0</c:v>
                </c:pt>
                <c:pt idx="1425">
                  <c:v>40799.0</c:v>
                </c:pt>
                <c:pt idx="1426">
                  <c:v>40800.0</c:v>
                </c:pt>
                <c:pt idx="1427">
                  <c:v>40801.0</c:v>
                </c:pt>
                <c:pt idx="1428">
                  <c:v>40802.0</c:v>
                </c:pt>
                <c:pt idx="1429">
                  <c:v>40805.0</c:v>
                </c:pt>
                <c:pt idx="1430">
                  <c:v>40806.0</c:v>
                </c:pt>
                <c:pt idx="1431">
                  <c:v>40807.0</c:v>
                </c:pt>
                <c:pt idx="1432">
                  <c:v>40808.0</c:v>
                </c:pt>
                <c:pt idx="1433">
                  <c:v>40809.0</c:v>
                </c:pt>
                <c:pt idx="1434">
                  <c:v>40812.0</c:v>
                </c:pt>
                <c:pt idx="1435">
                  <c:v>40813.0</c:v>
                </c:pt>
                <c:pt idx="1436">
                  <c:v>40814.0</c:v>
                </c:pt>
                <c:pt idx="1437">
                  <c:v>40815.0</c:v>
                </c:pt>
                <c:pt idx="1438">
                  <c:v>40816.0</c:v>
                </c:pt>
                <c:pt idx="1439">
                  <c:v>40819.0</c:v>
                </c:pt>
                <c:pt idx="1440">
                  <c:v>40820.0</c:v>
                </c:pt>
                <c:pt idx="1441">
                  <c:v>40821.0</c:v>
                </c:pt>
                <c:pt idx="1442">
                  <c:v>40822.0</c:v>
                </c:pt>
                <c:pt idx="1443">
                  <c:v>40823.0</c:v>
                </c:pt>
                <c:pt idx="1444">
                  <c:v>40826.0</c:v>
                </c:pt>
                <c:pt idx="1445">
                  <c:v>40827.0</c:v>
                </c:pt>
                <c:pt idx="1446">
                  <c:v>40828.0</c:v>
                </c:pt>
                <c:pt idx="1447">
                  <c:v>40829.0</c:v>
                </c:pt>
                <c:pt idx="1448">
                  <c:v>40830.0</c:v>
                </c:pt>
                <c:pt idx="1449">
                  <c:v>40833.0</c:v>
                </c:pt>
                <c:pt idx="1450">
                  <c:v>40834.0</c:v>
                </c:pt>
                <c:pt idx="1451">
                  <c:v>40835.0</c:v>
                </c:pt>
                <c:pt idx="1452">
                  <c:v>40836.0</c:v>
                </c:pt>
                <c:pt idx="1453">
                  <c:v>40837.0</c:v>
                </c:pt>
                <c:pt idx="1454">
                  <c:v>40840.0</c:v>
                </c:pt>
                <c:pt idx="1455">
                  <c:v>40841.0</c:v>
                </c:pt>
                <c:pt idx="1456">
                  <c:v>40842.0</c:v>
                </c:pt>
                <c:pt idx="1457">
                  <c:v>40843.0</c:v>
                </c:pt>
                <c:pt idx="1458">
                  <c:v>40844.0</c:v>
                </c:pt>
                <c:pt idx="1459">
                  <c:v>40847.0</c:v>
                </c:pt>
                <c:pt idx="1460">
                  <c:v>40848.0</c:v>
                </c:pt>
                <c:pt idx="1461">
                  <c:v>40849.0</c:v>
                </c:pt>
                <c:pt idx="1462">
                  <c:v>40850.0</c:v>
                </c:pt>
                <c:pt idx="1463">
                  <c:v>40851.0</c:v>
                </c:pt>
                <c:pt idx="1464">
                  <c:v>40854.0</c:v>
                </c:pt>
                <c:pt idx="1465">
                  <c:v>40855.0</c:v>
                </c:pt>
                <c:pt idx="1466">
                  <c:v>40856.0</c:v>
                </c:pt>
                <c:pt idx="1467">
                  <c:v>40857.0</c:v>
                </c:pt>
                <c:pt idx="1468">
                  <c:v>40858.0</c:v>
                </c:pt>
                <c:pt idx="1469">
                  <c:v>40861.0</c:v>
                </c:pt>
                <c:pt idx="1470">
                  <c:v>40862.0</c:v>
                </c:pt>
                <c:pt idx="1471">
                  <c:v>40863.0</c:v>
                </c:pt>
                <c:pt idx="1472">
                  <c:v>40864.0</c:v>
                </c:pt>
                <c:pt idx="1473">
                  <c:v>40865.0</c:v>
                </c:pt>
                <c:pt idx="1474">
                  <c:v>40868.0</c:v>
                </c:pt>
                <c:pt idx="1475">
                  <c:v>40869.0</c:v>
                </c:pt>
                <c:pt idx="1476">
                  <c:v>40870.0</c:v>
                </c:pt>
                <c:pt idx="1477">
                  <c:v>40875.0</c:v>
                </c:pt>
                <c:pt idx="1478">
                  <c:v>40876.0</c:v>
                </c:pt>
                <c:pt idx="1479">
                  <c:v>40877.0</c:v>
                </c:pt>
                <c:pt idx="1480">
                  <c:v>40878.0</c:v>
                </c:pt>
                <c:pt idx="1481">
                  <c:v>40879.0</c:v>
                </c:pt>
                <c:pt idx="1482">
                  <c:v>40882.0</c:v>
                </c:pt>
                <c:pt idx="1483">
                  <c:v>40883.0</c:v>
                </c:pt>
                <c:pt idx="1484">
                  <c:v>40884.0</c:v>
                </c:pt>
                <c:pt idx="1485">
                  <c:v>40885.0</c:v>
                </c:pt>
                <c:pt idx="1486">
                  <c:v>40886.0</c:v>
                </c:pt>
                <c:pt idx="1487">
                  <c:v>40889.0</c:v>
                </c:pt>
                <c:pt idx="1488">
                  <c:v>40890.0</c:v>
                </c:pt>
                <c:pt idx="1489">
                  <c:v>40891.0</c:v>
                </c:pt>
                <c:pt idx="1490">
                  <c:v>40892.0</c:v>
                </c:pt>
                <c:pt idx="1491">
                  <c:v>40893.0</c:v>
                </c:pt>
                <c:pt idx="1492">
                  <c:v>40896.0</c:v>
                </c:pt>
                <c:pt idx="1493">
                  <c:v>40897.0</c:v>
                </c:pt>
                <c:pt idx="1494">
                  <c:v>40898.0</c:v>
                </c:pt>
                <c:pt idx="1495">
                  <c:v>40899.0</c:v>
                </c:pt>
                <c:pt idx="1496">
                  <c:v>40900.0</c:v>
                </c:pt>
                <c:pt idx="1497">
                  <c:v>40904.0</c:v>
                </c:pt>
                <c:pt idx="1498">
                  <c:v>40905.0</c:v>
                </c:pt>
                <c:pt idx="1499">
                  <c:v>40906.0</c:v>
                </c:pt>
                <c:pt idx="1500">
                  <c:v>40907.0</c:v>
                </c:pt>
                <c:pt idx="1501">
                  <c:v>40911.0</c:v>
                </c:pt>
                <c:pt idx="1502">
                  <c:v>40912.0</c:v>
                </c:pt>
                <c:pt idx="1503">
                  <c:v>40913.0</c:v>
                </c:pt>
                <c:pt idx="1504">
                  <c:v>40914.0</c:v>
                </c:pt>
                <c:pt idx="1505">
                  <c:v>40917.0</c:v>
                </c:pt>
                <c:pt idx="1506">
                  <c:v>40918.0</c:v>
                </c:pt>
                <c:pt idx="1507">
                  <c:v>40919.0</c:v>
                </c:pt>
                <c:pt idx="1508">
                  <c:v>40920.0</c:v>
                </c:pt>
                <c:pt idx="1509">
                  <c:v>40921.0</c:v>
                </c:pt>
                <c:pt idx="1510">
                  <c:v>40925.0</c:v>
                </c:pt>
                <c:pt idx="1511">
                  <c:v>40926.0</c:v>
                </c:pt>
                <c:pt idx="1512">
                  <c:v>40927.0</c:v>
                </c:pt>
                <c:pt idx="1513">
                  <c:v>40928.0</c:v>
                </c:pt>
                <c:pt idx="1514">
                  <c:v>40931.0</c:v>
                </c:pt>
                <c:pt idx="1515">
                  <c:v>40932.0</c:v>
                </c:pt>
                <c:pt idx="1516">
                  <c:v>40933.0</c:v>
                </c:pt>
                <c:pt idx="1517">
                  <c:v>40934.0</c:v>
                </c:pt>
                <c:pt idx="1518">
                  <c:v>40935.0</c:v>
                </c:pt>
                <c:pt idx="1519">
                  <c:v>40938.0</c:v>
                </c:pt>
                <c:pt idx="1520">
                  <c:v>40939.0</c:v>
                </c:pt>
                <c:pt idx="1521">
                  <c:v>40940.0</c:v>
                </c:pt>
                <c:pt idx="1522">
                  <c:v>40941.0</c:v>
                </c:pt>
                <c:pt idx="1523">
                  <c:v>40942.0</c:v>
                </c:pt>
                <c:pt idx="1524">
                  <c:v>40945.0</c:v>
                </c:pt>
                <c:pt idx="1525">
                  <c:v>40946.0</c:v>
                </c:pt>
                <c:pt idx="1526">
                  <c:v>40947.0</c:v>
                </c:pt>
                <c:pt idx="1527">
                  <c:v>40948.0</c:v>
                </c:pt>
                <c:pt idx="1528">
                  <c:v>40949.0</c:v>
                </c:pt>
                <c:pt idx="1529">
                  <c:v>40952.0</c:v>
                </c:pt>
                <c:pt idx="1530">
                  <c:v>40953.0</c:v>
                </c:pt>
                <c:pt idx="1531">
                  <c:v>40954.0</c:v>
                </c:pt>
                <c:pt idx="1532">
                  <c:v>40955.0</c:v>
                </c:pt>
                <c:pt idx="1533">
                  <c:v>40956.0</c:v>
                </c:pt>
                <c:pt idx="1534">
                  <c:v>40960.0</c:v>
                </c:pt>
                <c:pt idx="1535">
                  <c:v>40961.0</c:v>
                </c:pt>
                <c:pt idx="1536">
                  <c:v>40962.0</c:v>
                </c:pt>
                <c:pt idx="1537">
                  <c:v>40963.0</c:v>
                </c:pt>
                <c:pt idx="1538">
                  <c:v>40966.0</c:v>
                </c:pt>
                <c:pt idx="1539">
                  <c:v>40967.0</c:v>
                </c:pt>
                <c:pt idx="1540">
                  <c:v>40968.0</c:v>
                </c:pt>
                <c:pt idx="1541">
                  <c:v>40969.0</c:v>
                </c:pt>
                <c:pt idx="1542">
                  <c:v>40970.0</c:v>
                </c:pt>
                <c:pt idx="1543">
                  <c:v>40973.0</c:v>
                </c:pt>
                <c:pt idx="1544">
                  <c:v>40974.0</c:v>
                </c:pt>
                <c:pt idx="1545">
                  <c:v>40975.0</c:v>
                </c:pt>
                <c:pt idx="1546">
                  <c:v>40976.0</c:v>
                </c:pt>
                <c:pt idx="1547">
                  <c:v>40977.0</c:v>
                </c:pt>
                <c:pt idx="1548">
                  <c:v>40980.0</c:v>
                </c:pt>
                <c:pt idx="1549">
                  <c:v>40981.0</c:v>
                </c:pt>
                <c:pt idx="1550">
                  <c:v>40982.0</c:v>
                </c:pt>
                <c:pt idx="1551">
                  <c:v>40983.0</c:v>
                </c:pt>
                <c:pt idx="1552">
                  <c:v>40984.0</c:v>
                </c:pt>
                <c:pt idx="1553">
                  <c:v>40987.0</c:v>
                </c:pt>
                <c:pt idx="1554">
                  <c:v>40988.0</c:v>
                </c:pt>
                <c:pt idx="1555">
                  <c:v>40989.0</c:v>
                </c:pt>
                <c:pt idx="1556">
                  <c:v>40990.0</c:v>
                </c:pt>
                <c:pt idx="1557">
                  <c:v>40991.0</c:v>
                </c:pt>
                <c:pt idx="1558">
                  <c:v>40994.0</c:v>
                </c:pt>
                <c:pt idx="1559">
                  <c:v>40995.0</c:v>
                </c:pt>
                <c:pt idx="1560">
                  <c:v>40996.0</c:v>
                </c:pt>
                <c:pt idx="1561">
                  <c:v>40997.0</c:v>
                </c:pt>
                <c:pt idx="1562">
                  <c:v>40998.0</c:v>
                </c:pt>
                <c:pt idx="1563">
                  <c:v>41001.0</c:v>
                </c:pt>
                <c:pt idx="1564">
                  <c:v>41002.0</c:v>
                </c:pt>
                <c:pt idx="1565">
                  <c:v>41003.0</c:v>
                </c:pt>
                <c:pt idx="1566">
                  <c:v>41004.0</c:v>
                </c:pt>
                <c:pt idx="1567">
                  <c:v>41008.0</c:v>
                </c:pt>
                <c:pt idx="1568">
                  <c:v>41009.0</c:v>
                </c:pt>
                <c:pt idx="1569">
                  <c:v>41010.0</c:v>
                </c:pt>
                <c:pt idx="1570">
                  <c:v>41011.0</c:v>
                </c:pt>
                <c:pt idx="1571">
                  <c:v>41012.0</c:v>
                </c:pt>
                <c:pt idx="1572">
                  <c:v>41015.0</c:v>
                </c:pt>
                <c:pt idx="1573">
                  <c:v>41016.0</c:v>
                </c:pt>
                <c:pt idx="1574">
                  <c:v>41017.0</c:v>
                </c:pt>
                <c:pt idx="1575">
                  <c:v>41018.0</c:v>
                </c:pt>
                <c:pt idx="1576">
                  <c:v>41019.0</c:v>
                </c:pt>
                <c:pt idx="1577">
                  <c:v>41022.0</c:v>
                </c:pt>
                <c:pt idx="1578">
                  <c:v>41023.0</c:v>
                </c:pt>
                <c:pt idx="1579">
                  <c:v>41024.0</c:v>
                </c:pt>
                <c:pt idx="1580">
                  <c:v>41025.0</c:v>
                </c:pt>
                <c:pt idx="1581">
                  <c:v>41026.0</c:v>
                </c:pt>
                <c:pt idx="1582">
                  <c:v>41029.0</c:v>
                </c:pt>
                <c:pt idx="1583">
                  <c:v>41030.0</c:v>
                </c:pt>
                <c:pt idx="1584">
                  <c:v>41031.0</c:v>
                </c:pt>
                <c:pt idx="1585">
                  <c:v>41032.0</c:v>
                </c:pt>
                <c:pt idx="1586">
                  <c:v>41033.0</c:v>
                </c:pt>
                <c:pt idx="1587">
                  <c:v>41036.0</c:v>
                </c:pt>
                <c:pt idx="1588">
                  <c:v>41037.0</c:v>
                </c:pt>
                <c:pt idx="1589">
                  <c:v>41038.0</c:v>
                </c:pt>
                <c:pt idx="1590">
                  <c:v>41039.0</c:v>
                </c:pt>
                <c:pt idx="1591">
                  <c:v>41040.0</c:v>
                </c:pt>
                <c:pt idx="1592">
                  <c:v>41043.0</c:v>
                </c:pt>
                <c:pt idx="1593">
                  <c:v>41044.0</c:v>
                </c:pt>
                <c:pt idx="1594">
                  <c:v>41045.0</c:v>
                </c:pt>
                <c:pt idx="1595">
                  <c:v>41046.0</c:v>
                </c:pt>
                <c:pt idx="1596">
                  <c:v>41047.0</c:v>
                </c:pt>
                <c:pt idx="1597">
                  <c:v>41050.0</c:v>
                </c:pt>
                <c:pt idx="1598">
                  <c:v>41051.0</c:v>
                </c:pt>
                <c:pt idx="1599">
                  <c:v>41052.0</c:v>
                </c:pt>
                <c:pt idx="1600">
                  <c:v>41053.0</c:v>
                </c:pt>
                <c:pt idx="1601">
                  <c:v>41054.0</c:v>
                </c:pt>
                <c:pt idx="1602">
                  <c:v>41058.0</c:v>
                </c:pt>
                <c:pt idx="1603">
                  <c:v>41059.0</c:v>
                </c:pt>
                <c:pt idx="1604">
                  <c:v>41060.0</c:v>
                </c:pt>
                <c:pt idx="1605">
                  <c:v>41061.0</c:v>
                </c:pt>
                <c:pt idx="1606">
                  <c:v>41064.0</c:v>
                </c:pt>
                <c:pt idx="1607">
                  <c:v>41065.0</c:v>
                </c:pt>
                <c:pt idx="1608">
                  <c:v>41066.0</c:v>
                </c:pt>
                <c:pt idx="1609">
                  <c:v>41067.0</c:v>
                </c:pt>
                <c:pt idx="1610">
                  <c:v>41068.0</c:v>
                </c:pt>
                <c:pt idx="1611">
                  <c:v>41071.0</c:v>
                </c:pt>
                <c:pt idx="1612">
                  <c:v>41072.0</c:v>
                </c:pt>
                <c:pt idx="1613">
                  <c:v>41073.0</c:v>
                </c:pt>
                <c:pt idx="1614">
                  <c:v>41074.0</c:v>
                </c:pt>
                <c:pt idx="1615">
                  <c:v>41075.0</c:v>
                </c:pt>
                <c:pt idx="1616">
                  <c:v>41078.0</c:v>
                </c:pt>
                <c:pt idx="1617">
                  <c:v>41079.0</c:v>
                </c:pt>
                <c:pt idx="1618">
                  <c:v>41080.0</c:v>
                </c:pt>
                <c:pt idx="1619">
                  <c:v>41081.0</c:v>
                </c:pt>
                <c:pt idx="1620">
                  <c:v>41082.0</c:v>
                </c:pt>
                <c:pt idx="1621">
                  <c:v>41085.0</c:v>
                </c:pt>
                <c:pt idx="1622">
                  <c:v>41086.0</c:v>
                </c:pt>
                <c:pt idx="1623">
                  <c:v>41087.0</c:v>
                </c:pt>
                <c:pt idx="1624">
                  <c:v>41088.0</c:v>
                </c:pt>
                <c:pt idx="1625">
                  <c:v>41089.0</c:v>
                </c:pt>
                <c:pt idx="1626">
                  <c:v>41092.0</c:v>
                </c:pt>
                <c:pt idx="1627">
                  <c:v>41093.0</c:v>
                </c:pt>
                <c:pt idx="1628">
                  <c:v>41095.0</c:v>
                </c:pt>
                <c:pt idx="1629">
                  <c:v>41096.0</c:v>
                </c:pt>
                <c:pt idx="1630">
                  <c:v>41099.0</c:v>
                </c:pt>
                <c:pt idx="1631">
                  <c:v>41100.0</c:v>
                </c:pt>
                <c:pt idx="1632">
                  <c:v>41101.0</c:v>
                </c:pt>
                <c:pt idx="1633">
                  <c:v>41102.0</c:v>
                </c:pt>
                <c:pt idx="1634">
                  <c:v>41103.0</c:v>
                </c:pt>
                <c:pt idx="1635">
                  <c:v>41106.0</c:v>
                </c:pt>
                <c:pt idx="1636">
                  <c:v>41107.0</c:v>
                </c:pt>
                <c:pt idx="1637">
                  <c:v>41108.0</c:v>
                </c:pt>
                <c:pt idx="1638">
                  <c:v>41109.0</c:v>
                </c:pt>
                <c:pt idx="1639">
                  <c:v>41110.0</c:v>
                </c:pt>
                <c:pt idx="1640">
                  <c:v>41113.0</c:v>
                </c:pt>
                <c:pt idx="1641">
                  <c:v>41114.0</c:v>
                </c:pt>
                <c:pt idx="1642">
                  <c:v>41115.0</c:v>
                </c:pt>
                <c:pt idx="1643">
                  <c:v>41116.0</c:v>
                </c:pt>
                <c:pt idx="1644">
                  <c:v>41117.0</c:v>
                </c:pt>
                <c:pt idx="1645">
                  <c:v>41120.0</c:v>
                </c:pt>
                <c:pt idx="1646">
                  <c:v>41121.0</c:v>
                </c:pt>
                <c:pt idx="1647">
                  <c:v>41122.0</c:v>
                </c:pt>
                <c:pt idx="1648">
                  <c:v>41123.0</c:v>
                </c:pt>
                <c:pt idx="1649">
                  <c:v>41124.0</c:v>
                </c:pt>
                <c:pt idx="1650">
                  <c:v>41127.0</c:v>
                </c:pt>
                <c:pt idx="1651">
                  <c:v>41128.0</c:v>
                </c:pt>
                <c:pt idx="1652">
                  <c:v>41129.0</c:v>
                </c:pt>
                <c:pt idx="1653">
                  <c:v>41130.0</c:v>
                </c:pt>
                <c:pt idx="1654">
                  <c:v>41131.0</c:v>
                </c:pt>
                <c:pt idx="1655">
                  <c:v>41134.0</c:v>
                </c:pt>
                <c:pt idx="1656">
                  <c:v>41135.0</c:v>
                </c:pt>
                <c:pt idx="1657">
                  <c:v>41136.0</c:v>
                </c:pt>
                <c:pt idx="1658">
                  <c:v>41137.0</c:v>
                </c:pt>
                <c:pt idx="1659">
                  <c:v>41138.0</c:v>
                </c:pt>
                <c:pt idx="1660">
                  <c:v>41141.0</c:v>
                </c:pt>
                <c:pt idx="1661">
                  <c:v>41142.0</c:v>
                </c:pt>
                <c:pt idx="1662">
                  <c:v>41143.0</c:v>
                </c:pt>
                <c:pt idx="1663">
                  <c:v>41144.0</c:v>
                </c:pt>
                <c:pt idx="1664">
                  <c:v>41145.0</c:v>
                </c:pt>
                <c:pt idx="1665">
                  <c:v>41148.0</c:v>
                </c:pt>
                <c:pt idx="1666">
                  <c:v>41149.0</c:v>
                </c:pt>
                <c:pt idx="1667">
                  <c:v>41150.0</c:v>
                </c:pt>
                <c:pt idx="1668">
                  <c:v>41151.0</c:v>
                </c:pt>
                <c:pt idx="1669">
                  <c:v>41152.0</c:v>
                </c:pt>
                <c:pt idx="1670">
                  <c:v>41156.0</c:v>
                </c:pt>
                <c:pt idx="1671">
                  <c:v>41157.0</c:v>
                </c:pt>
                <c:pt idx="1672">
                  <c:v>41158.0</c:v>
                </c:pt>
                <c:pt idx="1673">
                  <c:v>41159.0</c:v>
                </c:pt>
                <c:pt idx="1674">
                  <c:v>41162.0</c:v>
                </c:pt>
                <c:pt idx="1675">
                  <c:v>41163.0</c:v>
                </c:pt>
                <c:pt idx="1676">
                  <c:v>41164.0</c:v>
                </c:pt>
                <c:pt idx="1677">
                  <c:v>41165.0</c:v>
                </c:pt>
                <c:pt idx="1678">
                  <c:v>41166.0</c:v>
                </c:pt>
                <c:pt idx="1679">
                  <c:v>41169.0</c:v>
                </c:pt>
                <c:pt idx="1680">
                  <c:v>41170.0</c:v>
                </c:pt>
                <c:pt idx="1681">
                  <c:v>41171.0</c:v>
                </c:pt>
                <c:pt idx="1682">
                  <c:v>41172.0</c:v>
                </c:pt>
                <c:pt idx="1683">
                  <c:v>41173.0</c:v>
                </c:pt>
                <c:pt idx="1684">
                  <c:v>41176.0</c:v>
                </c:pt>
                <c:pt idx="1685">
                  <c:v>41177.0</c:v>
                </c:pt>
                <c:pt idx="1686">
                  <c:v>41178.0</c:v>
                </c:pt>
                <c:pt idx="1687">
                  <c:v>41179.0</c:v>
                </c:pt>
                <c:pt idx="1688">
                  <c:v>41180.0</c:v>
                </c:pt>
                <c:pt idx="1689">
                  <c:v>41183.0</c:v>
                </c:pt>
                <c:pt idx="1690">
                  <c:v>41184.0</c:v>
                </c:pt>
                <c:pt idx="1691">
                  <c:v>41185.0</c:v>
                </c:pt>
                <c:pt idx="1692">
                  <c:v>41186.0</c:v>
                </c:pt>
                <c:pt idx="1693">
                  <c:v>41187.0</c:v>
                </c:pt>
                <c:pt idx="1694">
                  <c:v>41190.0</c:v>
                </c:pt>
                <c:pt idx="1695">
                  <c:v>41191.0</c:v>
                </c:pt>
                <c:pt idx="1696">
                  <c:v>41192.0</c:v>
                </c:pt>
                <c:pt idx="1697">
                  <c:v>41193.0</c:v>
                </c:pt>
                <c:pt idx="1698">
                  <c:v>41194.0</c:v>
                </c:pt>
                <c:pt idx="1699">
                  <c:v>41197.0</c:v>
                </c:pt>
                <c:pt idx="1700">
                  <c:v>41198.0</c:v>
                </c:pt>
                <c:pt idx="1701">
                  <c:v>41199.0</c:v>
                </c:pt>
                <c:pt idx="1702">
                  <c:v>41200.0</c:v>
                </c:pt>
                <c:pt idx="1703">
                  <c:v>41201.0</c:v>
                </c:pt>
                <c:pt idx="1704">
                  <c:v>41204.0</c:v>
                </c:pt>
                <c:pt idx="1705">
                  <c:v>41205.0</c:v>
                </c:pt>
                <c:pt idx="1706">
                  <c:v>41206.0</c:v>
                </c:pt>
                <c:pt idx="1707">
                  <c:v>41207.0</c:v>
                </c:pt>
                <c:pt idx="1708">
                  <c:v>41208.0</c:v>
                </c:pt>
                <c:pt idx="1709">
                  <c:v>41211.0</c:v>
                </c:pt>
                <c:pt idx="1710">
                  <c:v>41212.0</c:v>
                </c:pt>
                <c:pt idx="1711">
                  <c:v>41213.0</c:v>
                </c:pt>
                <c:pt idx="1712">
                  <c:v>41214.0</c:v>
                </c:pt>
                <c:pt idx="1713">
                  <c:v>41215.0</c:v>
                </c:pt>
                <c:pt idx="1714">
                  <c:v>41218.0</c:v>
                </c:pt>
                <c:pt idx="1715">
                  <c:v>41219.0</c:v>
                </c:pt>
                <c:pt idx="1716">
                  <c:v>41220.0</c:v>
                </c:pt>
                <c:pt idx="1717">
                  <c:v>41221.0</c:v>
                </c:pt>
                <c:pt idx="1718">
                  <c:v>41222.0</c:v>
                </c:pt>
                <c:pt idx="1719">
                  <c:v>41225.0</c:v>
                </c:pt>
                <c:pt idx="1720">
                  <c:v>41226.0</c:v>
                </c:pt>
                <c:pt idx="1721">
                  <c:v>41227.0</c:v>
                </c:pt>
                <c:pt idx="1722">
                  <c:v>41228.0</c:v>
                </c:pt>
                <c:pt idx="1723">
                  <c:v>41229.0</c:v>
                </c:pt>
                <c:pt idx="1724">
                  <c:v>41232.0</c:v>
                </c:pt>
                <c:pt idx="1725">
                  <c:v>41233.0</c:v>
                </c:pt>
                <c:pt idx="1726">
                  <c:v>41234.0</c:v>
                </c:pt>
                <c:pt idx="1727">
                  <c:v>41239.0</c:v>
                </c:pt>
                <c:pt idx="1728">
                  <c:v>41240.0</c:v>
                </c:pt>
                <c:pt idx="1729">
                  <c:v>41241.0</c:v>
                </c:pt>
                <c:pt idx="1730">
                  <c:v>41242.0</c:v>
                </c:pt>
                <c:pt idx="1731">
                  <c:v>41243.0</c:v>
                </c:pt>
                <c:pt idx="1732">
                  <c:v>41246.0</c:v>
                </c:pt>
                <c:pt idx="1733">
                  <c:v>41247.0</c:v>
                </c:pt>
                <c:pt idx="1734">
                  <c:v>41248.0</c:v>
                </c:pt>
                <c:pt idx="1735">
                  <c:v>41249.0</c:v>
                </c:pt>
                <c:pt idx="1736">
                  <c:v>41250.0</c:v>
                </c:pt>
                <c:pt idx="1737">
                  <c:v>41253.0</c:v>
                </c:pt>
                <c:pt idx="1738">
                  <c:v>41254.0</c:v>
                </c:pt>
                <c:pt idx="1739">
                  <c:v>41255.0</c:v>
                </c:pt>
                <c:pt idx="1740">
                  <c:v>41256.0</c:v>
                </c:pt>
                <c:pt idx="1741">
                  <c:v>41257.0</c:v>
                </c:pt>
                <c:pt idx="1742">
                  <c:v>41260.0</c:v>
                </c:pt>
                <c:pt idx="1743">
                  <c:v>41261.0</c:v>
                </c:pt>
                <c:pt idx="1744">
                  <c:v>41262.0</c:v>
                </c:pt>
                <c:pt idx="1745">
                  <c:v>41263.0</c:v>
                </c:pt>
                <c:pt idx="1746">
                  <c:v>41264.0</c:v>
                </c:pt>
                <c:pt idx="1747">
                  <c:v>41267.0</c:v>
                </c:pt>
                <c:pt idx="1748">
                  <c:v>41269.0</c:v>
                </c:pt>
                <c:pt idx="1749">
                  <c:v>41270.0</c:v>
                </c:pt>
                <c:pt idx="1750">
                  <c:v>41271.0</c:v>
                </c:pt>
                <c:pt idx="1751">
                  <c:v>41274.0</c:v>
                </c:pt>
                <c:pt idx="1752">
                  <c:v>41276.0</c:v>
                </c:pt>
                <c:pt idx="1753">
                  <c:v>41277.0</c:v>
                </c:pt>
                <c:pt idx="1754">
                  <c:v>41278.0</c:v>
                </c:pt>
                <c:pt idx="1755">
                  <c:v>41281.0</c:v>
                </c:pt>
                <c:pt idx="1756">
                  <c:v>41282.0</c:v>
                </c:pt>
                <c:pt idx="1757">
                  <c:v>41283.0</c:v>
                </c:pt>
                <c:pt idx="1758">
                  <c:v>41284.0</c:v>
                </c:pt>
                <c:pt idx="1759">
                  <c:v>41285.0</c:v>
                </c:pt>
                <c:pt idx="1760">
                  <c:v>41288.0</c:v>
                </c:pt>
                <c:pt idx="1761">
                  <c:v>41289.0</c:v>
                </c:pt>
                <c:pt idx="1762">
                  <c:v>41290.0</c:v>
                </c:pt>
                <c:pt idx="1763">
                  <c:v>41291.0</c:v>
                </c:pt>
                <c:pt idx="1764">
                  <c:v>41292.0</c:v>
                </c:pt>
                <c:pt idx="1765">
                  <c:v>41296.0</c:v>
                </c:pt>
                <c:pt idx="1766">
                  <c:v>41297.0</c:v>
                </c:pt>
                <c:pt idx="1767">
                  <c:v>41298.0</c:v>
                </c:pt>
                <c:pt idx="1768">
                  <c:v>41299.0</c:v>
                </c:pt>
                <c:pt idx="1769">
                  <c:v>41302.0</c:v>
                </c:pt>
                <c:pt idx="1770">
                  <c:v>41303.0</c:v>
                </c:pt>
                <c:pt idx="1771">
                  <c:v>41304.0</c:v>
                </c:pt>
                <c:pt idx="1772">
                  <c:v>41305.0</c:v>
                </c:pt>
                <c:pt idx="1773">
                  <c:v>41306.0</c:v>
                </c:pt>
                <c:pt idx="1774">
                  <c:v>41309.0</c:v>
                </c:pt>
                <c:pt idx="1775">
                  <c:v>41310.0</c:v>
                </c:pt>
                <c:pt idx="1776">
                  <c:v>41311.0</c:v>
                </c:pt>
                <c:pt idx="1777">
                  <c:v>41312.0</c:v>
                </c:pt>
                <c:pt idx="1778">
                  <c:v>41313.0</c:v>
                </c:pt>
                <c:pt idx="1779">
                  <c:v>41316.0</c:v>
                </c:pt>
                <c:pt idx="1780">
                  <c:v>41317.0</c:v>
                </c:pt>
                <c:pt idx="1781">
                  <c:v>41318.0</c:v>
                </c:pt>
                <c:pt idx="1782">
                  <c:v>41319.0</c:v>
                </c:pt>
                <c:pt idx="1783">
                  <c:v>41320.0</c:v>
                </c:pt>
                <c:pt idx="1784">
                  <c:v>41324.0</c:v>
                </c:pt>
                <c:pt idx="1785">
                  <c:v>41325.0</c:v>
                </c:pt>
                <c:pt idx="1786">
                  <c:v>41326.0</c:v>
                </c:pt>
                <c:pt idx="1787">
                  <c:v>41327.0</c:v>
                </c:pt>
                <c:pt idx="1788">
                  <c:v>41330.0</c:v>
                </c:pt>
                <c:pt idx="1789">
                  <c:v>41331.0</c:v>
                </c:pt>
                <c:pt idx="1790">
                  <c:v>41332.0</c:v>
                </c:pt>
                <c:pt idx="1791">
                  <c:v>41333.0</c:v>
                </c:pt>
                <c:pt idx="1792">
                  <c:v>41334.0</c:v>
                </c:pt>
                <c:pt idx="1793">
                  <c:v>41337.0</c:v>
                </c:pt>
                <c:pt idx="1794">
                  <c:v>41338.0</c:v>
                </c:pt>
                <c:pt idx="1795">
                  <c:v>41339.0</c:v>
                </c:pt>
                <c:pt idx="1796">
                  <c:v>41340.0</c:v>
                </c:pt>
                <c:pt idx="1797">
                  <c:v>41341.0</c:v>
                </c:pt>
                <c:pt idx="1798">
                  <c:v>41344.0</c:v>
                </c:pt>
                <c:pt idx="1799">
                  <c:v>41345.0</c:v>
                </c:pt>
                <c:pt idx="1800">
                  <c:v>41346.0</c:v>
                </c:pt>
                <c:pt idx="1801">
                  <c:v>41347.0</c:v>
                </c:pt>
                <c:pt idx="1802">
                  <c:v>41348.0</c:v>
                </c:pt>
                <c:pt idx="1803">
                  <c:v>41351.0</c:v>
                </c:pt>
                <c:pt idx="1804">
                  <c:v>41352.0</c:v>
                </c:pt>
                <c:pt idx="1805">
                  <c:v>41353.0</c:v>
                </c:pt>
                <c:pt idx="1806">
                  <c:v>41354.0</c:v>
                </c:pt>
                <c:pt idx="1807">
                  <c:v>41355.0</c:v>
                </c:pt>
                <c:pt idx="1808">
                  <c:v>41358.0</c:v>
                </c:pt>
                <c:pt idx="1809">
                  <c:v>41359.0</c:v>
                </c:pt>
                <c:pt idx="1810">
                  <c:v>41360.0</c:v>
                </c:pt>
                <c:pt idx="1811">
                  <c:v>41361.0</c:v>
                </c:pt>
                <c:pt idx="1812">
                  <c:v>41365.0</c:v>
                </c:pt>
                <c:pt idx="1813">
                  <c:v>41366.0</c:v>
                </c:pt>
                <c:pt idx="1814">
                  <c:v>41367.0</c:v>
                </c:pt>
                <c:pt idx="1815">
                  <c:v>41368.0</c:v>
                </c:pt>
                <c:pt idx="1816">
                  <c:v>41369.0</c:v>
                </c:pt>
                <c:pt idx="1817">
                  <c:v>41372.0</c:v>
                </c:pt>
                <c:pt idx="1818">
                  <c:v>41373.0</c:v>
                </c:pt>
                <c:pt idx="1819">
                  <c:v>41374.0</c:v>
                </c:pt>
                <c:pt idx="1820">
                  <c:v>41375.0</c:v>
                </c:pt>
                <c:pt idx="1821">
                  <c:v>41376.0</c:v>
                </c:pt>
                <c:pt idx="1822">
                  <c:v>41379.0</c:v>
                </c:pt>
                <c:pt idx="1823">
                  <c:v>41380.0</c:v>
                </c:pt>
                <c:pt idx="1824">
                  <c:v>41381.0</c:v>
                </c:pt>
                <c:pt idx="1825">
                  <c:v>41382.0</c:v>
                </c:pt>
                <c:pt idx="1826">
                  <c:v>41383.0</c:v>
                </c:pt>
                <c:pt idx="1827">
                  <c:v>41386.0</c:v>
                </c:pt>
                <c:pt idx="1828">
                  <c:v>41387.0</c:v>
                </c:pt>
                <c:pt idx="1829">
                  <c:v>41388.0</c:v>
                </c:pt>
                <c:pt idx="1830">
                  <c:v>41389.0</c:v>
                </c:pt>
                <c:pt idx="1831">
                  <c:v>41390.0</c:v>
                </c:pt>
                <c:pt idx="1832">
                  <c:v>41393.0</c:v>
                </c:pt>
                <c:pt idx="1833">
                  <c:v>41394.0</c:v>
                </c:pt>
                <c:pt idx="1834">
                  <c:v>41395.0</c:v>
                </c:pt>
                <c:pt idx="1835">
                  <c:v>41396.0</c:v>
                </c:pt>
                <c:pt idx="1836">
                  <c:v>41397.0</c:v>
                </c:pt>
                <c:pt idx="1837">
                  <c:v>41400.0</c:v>
                </c:pt>
                <c:pt idx="1838">
                  <c:v>41401.0</c:v>
                </c:pt>
                <c:pt idx="1839">
                  <c:v>41402.0</c:v>
                </c:pt>
                <c:pt idx="1840">
                  <c:v>41403.0</c:v>
                </c:pt>
                <c:pt idx="1841">
                  <c:v>41404.0</c:v>
                </c:pt>
                <c:pt idx="1842">
                  <c:v>41407.0</c:v>
                </c:pt>
                <c:pt idx="1843">
                  <c:v>41408.0</c:v>
                </c:pt>
                <c:pt idx="1844">
                  <c:v>41409.0</c:v>
                </c:pt>
                <c:pt idx="1845">
                  <c:v>41410.0</c:v>
                </c:pt>
                <c:pt idx="1846">
                  <c:v>41411.0</c:v>
                </c:pt>
                <c:pt idx="1847">
                  <c:v>41414.0</c:v>
                </c:pt>
                <c:pt idx="1848">
                  <c:v>41415.0</c:v>
                </c:pt>
                <c:pt idx="1849">
                  <c:v>41416.0</c:v>
                </c:pt>
                <c:pt idx="1850">
                  <c:v>41417.0</c:v>
                </c:pt>
                <c:pt idx="1851">
                  <c:v>41418.0</c:v>
                </c:pt>
                <c:pt idx="1852">
                  <c:v>41422.0</c:v>
                </c:pt>
                <c:pt idx="1853">
                  <c:v>41423.0</c:v>
                </c:pt>
                <c:pt idx="1854">
                  <c:v>41424.0</c:v>
                </c:pt>
                <c:pt idx="1855">
                  <c:v>41425.0</c:v>
                </c:pt>
                <c:pt idx="1856">
                  <c:v>41428.0</c:v>
                </c:pt>
                <c:pt idx="1857">
                  <c:v>41429.0</c:v>
                </c:pt>
                <c:pt idx="1858">
                  <c:v>41430.0</c:v>
                </c:pt>
                <c:pt idx="1859">
                  <c:v>41431.0</c:v>
                </c:pt>
                <c:pt idx="1860">
                  <c:v>41432.0</c:v>
                </c:pt>
                <c:pt idx="1861">
                  <c:v>41435.0</c:v>
                </c:pt>
                <c:pt idx="1862">
                  <c:v>41436.0</c:v>
                </c:pt>
                <c:pt idx="1863">
                  <c:v>41437.0</c:v>
                </c:pt>
                <c:pt idx="1864">
                  <c:v>41438.0</c:v>
                </c:pt>
                <c:pt idx="1865">
                  <c:v>41439.0</c:v>
                </c:pt>
                <c:pt idx="1866">
                  <c:v>41442.0</c:v>
                </c:pt>
                <c:pt idx="1867">
                  <c:v>41443.0</c:v>
                </c:pt>
                <c:pt idx="1868">
                  <c:v>41444.0</c:v>
                </c:pt>
                <c:pt idx="1869">
                  <c:v>41445.0</c:v>
                </c:pt>
                <c:pt idx="1870">
                  <c:v>41446.0</c:v>
                </c:pt>
                <c:pt idx="1871">
                  <c:v>41449.0</c:v>
                </c:pt>
                <c:pt idx="1872">
                  <c:v>41450.0</c:v>
                </c:pt>
                <c:pt idx="1873">
                  <c:v>41451.0</c:v>
                </c:pt>
                <c:pt idx="1874">
                  <c:v>41452.0</c:v>
                </c:pt>
                <c:pt idx="1875">
                  <c:v>41453.0</c:v>
                </c:pt>
                <c:pt idx="1876">
                  <c:v>41456.0</c:v>
                </c:pt>
                <c:pt idx="1877">
                  <c:v>41457.0</c:v>
                </c:pt>
                <c:pt idx="1878">
                  <c:v>41458.0</c:v>
                </c:pt>
                <c:pt idx="1879">
                  <c:v>41460.0</c:v>
                </c:pt>
                <c:pt idx="1880">
                  <c:v>41463.0</c:v>
                </c:pt>
                <c:pt idx="1881">
                  <c:v>41464.0</c:v>
                </c:pt>
                <c:pt idx="1882">
                  <c:v>41465.0</c:v>
                </c:pt>
                <c:pt idx="1883">
                  <c:v>41466.0</c:v>
                </c:pt>
                <c:pt idx="1884">
                  <c:v>41467.0</c:v>
                </c:pt>
                <c:pt idx="1885">
                  <c:v>41470.0</c:v>
                </c:pt>
                <c:pt idx="1886">
                  <c:v>41471.0</c:v>
                </c:pt>
                <c:pt idx="1887">
                  <c:v>41472.0</c:v>
                </c:pt>
                <c:pt idx="1888">
                  <c:v>41473.0</c:v>
                </c:pt>
                <c:pt idx="1889">
                  <c:v>41474.0</c:v>
                </c:pt>
                <c:pt idx="1890">
                  <c:v>41477.0</c:v>
                </c:pt>
                <c:pt idx="1891">
                  <c:v>41478.0</c:v>
                </c:pt>
                <c:pt idx="1892">
                  <c:v>41479.0</c:v>
                </c:pt>
                <c:pt idx="1893">
                  <c:v>41480.0</c:v>
                </c:pt>
                <c:pt idx="1894">
                  <c:v>41481.0</c:v>
                </c:pt>
                <c:pt idx="1895">
                  <c:v>41484.0</c:v>
                </c:pt>
                <c:pt idx="1896">
                  <c:v>41485.0</c:v>
                </c:pt>
                <c:pt idx="1897">
                  <c:v>41486.0</c:v>
                </c:pt>
                <c:pt idx="1898">
                  <c:v>41487.0</c:v>
                </c:pt>
                <c:pt idx="1899">
                  <c:v>41488.0</c:v>
                </c:pt>
                <c:pt idx="1900">
                  <c:v>41491.0</c:v>
                </c:pt>
                <c:pt idx="1901">
                  <c:v>41492.0</c:v>
                </c:pt>
                <c:pt idx="1902">
                  <c:v>41493.0</c:v>
                </c:pt>
                <c:pt idx="1903">
                  <c:v>41494.0</c:v>
                </c:pt>
                <c:pt idx="1904">
                  <c:v>41495.0</c:v>
                </c:pt>
                <c:pt idx="1905">
                  <c:v>41498.0</c:v>
                </c:pt>
                <c:pt idx="1906">
                  <c:v>41499.0</c:v>
                </c:pt>
                <c:pt idx="1907">
                  <c:v>41500.0</c:v>
                </c:pt>
                <c:pt idx="1908">
                  <c:v>41501.0</c:v>
                </c:pt>
                <c:pt idx="1909">
                  <c:v>41502.0</c:v>
                </c:pt>
                <c:pt idx="1910">
                  <c:v>41505.0</c:v>
                </c:pt>
                <c:pt idx="1911">
                  <c:v>41506.0</c:v>
                </c:pt>
                <c:pt idx="1912">
                  <c:v>41507.0</c:v>
                </c:pt>
                <c:pt idx="1913">
                  <c:v>41508.0</c:v>
                </c:pt>
                <c:pt idx="1914">
                  <c:v>41509.0</c:v>
                </c:pt>
                <c:pt idx="1915">
                  <c:v>41512.0</c:v>
                </c:pt>
                <c:pt idx="1916">
                  <c:v>41513.0</c:v>
                </c:pt>
                <c:pt idx="1917">
                  <c:v>41514.0</c:v>
                </c:pt>
                <c:pt idx="1918">
                  <c:v>41515.0</c:v>
                </c:pt>
                <c:pt idx="1919">
                  <c:v>41516.0</c:v>
                </c:pt>
                <c:pt idx="1920">
                  <c:v>41520.0</c:v>
                </c:pt>
                <c:pt idx="1921">
                  <c:v>41521.0</c:v>
                </c:pt>
                <c:pt idx="1922">
                  <c:v>41522.0</c:v>
                </c:pt>
                <c:pt idx="1923">
                  <c:v>41523.0</c:v>
                </c:pt>
                <c:pt idx="1924">
                  <c:v>41526.0</c:v>
                </c:pt>
                <c:pt idx="1925">
                  <c:v>41527.0</c:v>
                </c:pt>
                <c:pt idx="1926">
                  <c:v>41528.0</c:v>
                </c:pt>
                <c:pt idx="1927">
                  <c:v>41529.0</c:v>
                </c:pt>
                <c:pt idx="1928">
                  <c:v>41530.0</c:v>
                </c:pt>
                <c:pt idx="1929">
                  <c:v>41533.0</c:v>
                </c:pt>
                <c:pt idx="1930">
                  <c:v>41534.0</c:v>
                </c:pt>
                <c:pt idx="1931">
                  <c:v>41535.0</c:v>
                </c:pt>
                <c:pt idx="1932">
                  <c:v>41536.0</c:v>
                </c:pt>
                <c:pt idx="1933">
                  <c:v>41537.0</c:v>
                </c:pt>
                <c:pt idx="1934">
                  <c:v>41540.0</c:v>
                </c:pt>
                <c:pt idx="1935">
                  <c:v>41541.0</c:v>
                </c:pt>
                <c:pt idx="1936">
                  <c:v>41542.0</c:v>
                </c:pt>
                <c:pt idx="1937">
                  <c:v>41543.0</c:v>
                </c:pt>
                <c:pt idx="1938">
                  <c:v>41544.0</c:v>
                </c:pt>
                <c:pt idx="1939">
                  <c:v>41547.0</c:v>
                </c:pt>
                <c:pt idx="1940">
                  <c:v>41548.0</c:v>
                </c:pt>
                <c:pt idx="1941">
                  <c:v>41549.0</c:v>
                </c:pt>
                <c:pt idx="1942">
                  <c:v>41550.0</c:v>
                </c:pt>
                <c:pt idx="1943">
                  <c:v>41551.0</c:v>
                </c:pt>
                <c:pt idx="1944">
                  <c:v>41554.0</c:v>
                </c:pt>
                <c:pt idx="1945">
                  <c:v>41555.0</c:v>
                </c:pt>
                <c:pt idx="1946">
                  <c:v>41556.0</c:v>
                </c:pt>
                <c:pt idx="1947">
                  <c:v>41557.0</c:v>
                </c:pt>
                <c:pt idx="1948">
                  <c:v>41558.0</c:v>
                </c:pt>
                <c:pt idx="1949">
                  <c:v>41561.0</c:v>
                </c:pt>
                <c:pt idx="1950">
                  <c:v>41562.0</c:v>
                </c:pt>
                <c:pt idx="1951">
                  <c:v>41563.0</c:v>
                </c:pt>
                <c:pt idx="1952">
                  <c:v>41564.0</c:v>
                </c:pt>
                <c:pt idx="1953">
                  <c:v>41565.0</c:v>
                </c:pt>
                <c:pt idx="1954">
                  <c:v>41568.0</c:v>
                </c:pt>
                <c:pt idx="1955">
                  <c:v>41569.0</c:v>
                </c:pt>
                <c:pt idx="1956">
                  <c:v>41570.0</c:v>
                </c:pt>
                <c:pt idx="1957">
                  <c:v>41571.0</c:v>
                </c:pt>
                <c:pt idx="1958">
                  <c:v>41572.0</c:v>
                </c:pt>
                <c:pt idx="1959">
                  <c:v>41575.0</c:v>
                </c:pt>
                <c:pt idx="1960">
                  <c:v>41576.0</c:v>
                </c:pt>
                <c:pt idx="1961">
                  <c:v>41577.0</c:v>
                </c:pt>
                <c:pt idx="1962">
                  <c:v>41578.0</c:v>
                </c:pt>
                <c:pt idx="1963">
                  <c:v>41579.0</c:v>
                </c:pt>
                <c:pt idx="1964">
                  <c:v>41582.0</c:v>
                </c:pt>
                <c:pt idx="1965">
                  <c:v>41583.0</c:v>
                </c:pt>
                <c:pt idx="1966">
                  <c:v>41584.0</c:v>
                </c:pt>
                <c:pt idx="1967">
                  <c:v>41585.0</c:v>
                </c:pt>
                <c:pt idx="1968">
                  <c:v>41586.0</c:v>
                </c:pt>
                <c:pt idx="1969">
                  <c:v>41589.0</c:v>
                </c:pt>
                <c:pt idx="1970">
                  <c:v>41590.0</c:v>
                </c:pt>
                <c:pt idx="1971">
                  <c:v>41591.0</c:v>
                </c:pt>
                <c:pt idx="1972">
                  <c:v>41592.0</c:v>
                </c:pt>
                <c:pt idx="1973">
                  <c:v>41593.0</c:v>
                </c:pt>
                <c:pt idx="1974">
                  <c:v>41596.0</c:v>
                </c:pt>
                <c:pt idx="1975">
                  <c:v>41597.0</c:v>
                </c:pt>
                <c:pt idx="1976">
                  <c:v>41598.0</c:v>
                </c:pt>
                <c:pt idx="1977">
                  <c:v>41599.0</c:v>
                </c:pt>
                <c:pt idx="1978">
                  <c:v>41600.0</c:v>
                </c:pt>
                <c:pt idx="1979">
                  <c:v>41603.0</c:v>
                </c:pt>
                <c:pt idx="1980">
                  <c:v>41604.0</c:v>
                </c:pt>
                <c:pt idx="1981">
                  <c:v>41605.0</c:v>
                </c:pt>
                <c:pt idx="1982">
                  <c:v>41610.0</c:v>
                </c:pt>
                <c:pt idx="1983">
                  <c:v>41611.0</c:v>
                </c:pt>
                <c:pt idx="1984">
                  <c:v>41612.0</c:v>
                </c:pt>
                <c:pt idx="1985">
                  <c:v>41613.0</c:v>
                </c:pt>
                <c:pt idx="1986">
                  <c:v>41614.0</c:v>
                </c:pt>
                <c:pt idx="1987">
                  <c:v>41617.0</c:v>
                </c:pt>
                <c:pt idx="1988">
                  <c:v>41618.0</c:v>
                </c:pt>
                <c:pt idx="1989">
                  <c:v>41619.0</c:v>
                </c:pt>
                <c:pt idx="1990">
                  <c:v>41620.0</c:v>
                </c:pt>
                <c:pt idx="1991">
                  <c:v>41621.0</c:v>
                </c:pt>
                <c:pt idx="1992">
                  <c:v>41624.0</c:v>
                </c:pt>
                <c:pt idx="1993">
                  <c:v>41625.0</c:v>
                </c:pt>
                <c:pt idx="1994">
                  <c:v>41626.0</c:v>
                </c:pt>
                <c:pt idx="1995">
                  <c:v>41627.0</c:v>
                </c:pt>
                <c:pt idx="1996">
                  <c:v>41628.0</c:v>
                </c:pt>
                <c:pt idx="1997">
                  <c:v>41631.0</c:v>
                </c:pt>
                <c:pt idx="1998">
                  <c:v>41632.0</c:v>
                </c:pt>
                <c:pt idx="1999">
                  <c:v>41634.0</c:v>
                </c:pt>
                <c:pt idx="2000">
                  <c:v>41635.0</c:v>
                </c:pt>
                <c:pt idx="2001">
                  <c:v>41638.0</c:v>
                </c:pt>
                <c:pt idx="2002">
                  <c:v>41639.0</c:v>
                </c:pt>
                <c:pt idx="2003">
                  <c:v>41641.0</c:v>
                </c:pt>
                <c:pt idx="2004">
                  <c:v>41642.0</c:v>
                </c:pt>
                <c:pt idx="2005">
                  <c:v>41645.0</c:v>
                </c:pt>
                <c:pt idx="2006">
                  <c:v>41646.0</c:v>
                </c:pt>
                <c:pt idx="2007">
                  <c:v>41647.0</c:v>
                </c:pt>
                <c:pt idx="2008">
                  <c:v>41648.0</c:v>
                </c:pt>
                <c:pt idx="2009">
                  <c:v>41649.0</c:v>
                </c:pt>
                <c:pt idx="2010">
                  <c:v>41652.0</c:v>
                </c:pt>
                <c:pt idx="2011">
                  <c:v>41653.0</c:v>
                </c:pt>
                <c:pt idx="2012">
                  <c:v>41654.0</c:v>
                </c:pt>
                <c:pt idx="2013">
                  <c:v>41655.0</c:v>
                </c:pt>
                <c:pt idx="2014">
                  <c:v>41656.0</c:v>
                </c:pt>
                <c:pt idx="2015">
                  <c:v>41660.0</c:v>
                </c:pt>
                <c:pt idx="2016">
                  <c:v>41661.0</c:v>
                </c:pt>
                <c:pt idx="2017">
                  <c:v>41662.0</c:v>
                </c:pt>
                <c:pt idx="2018">
                  <c:v>41663.0</c:v>
                </c:pt>
                <c:pt idx="2019">
                  <c:v>41666.0</c:v>
                </c:pt>
                <c:pt idx="2020">
                  <c:v>41667.0</c:v>
                </c:pt>
                <c:pt idx="2021">
                  <c:v>41668.0</c:v>
                </c:pt>
                <c:pt idx="2022">
                  <c:v>41669.0</c:v>
                </c:pt>
                <c:pt idx="2023">
                  <c:v>41670.0</c:v>
                </c:pt>
                <c:pt idx="2024">
                  <c:v>41673.0</c:v>
                </c:pt>
                <c:pt idx="2025">
                  <c:v>41674.0</c:v>
                </c:pt>
                <c:pt idx="2026">
                  <c:v>41675.0</c:v>
                </c:pt>
                <c:pt idx="2027">
                  <c:v>41676.0</c:v>
                </c:pt>
                <c:pt idx="2028">
                  <c:v>41677.0</c:v>
                </c:pt>
                <c:pt idx="2029">
                  <c:v>41680.0</c:v>
                </c:pt>
                <c:pt idx="2030">
                  <c:v>41681.0</c:v>
                </c:pt>
                <c:pt idx="2031">
                  <c:v>41682.0</c:v>
                </c:pt>
                <c:pt idx="2032">
                  <c:v>41683.0</c:v>
                </c:pt>
                <c:pt idx="2033">
                  <c:v>41684.0</c:v>
                </c:pt>
                <c:pt idx="2034">
                  <c:v>41688.0</c:v>
                </c:pt>
                <c:pt idx="2035">
                  <c:v>41689.0</c:v>
                </c:pt>
                <c:pt idx="2036">
                  <c:v>41690.0</c:v>
                </c:pt>
                <c:pt idx="2037">
                  <c:v>41691.0</c:v>
                </c:pt>
                <c:pt idx="2038">
                  <c:v>41694.0</c:v>
                </c:pt>
                <c:pt idx="2039">
                  <c:v>41695.0</c:v>
                </c:pt>
                <c:pt idx="2040">
                  <c:v>41696.0</c:v>
                </c:pt>
                <c:pt idx="2041">
                  <c:v>41697.0</c:v>
                </c:pt>
                <c:pt idx="2042">
                  <c:v>41698.0</c:v>
                </c:pt>
                <c:pt idx="2043">
                  <c:v>41701.0</c:v>
                </c:pt>
                <c:pt idx="2044">
                  <c:v>41702.0</c:v>
                </c:pt>
                <c:pt idx="2045">
                  <c:v>41703.0</c:v>
                </c:pt>
                <c:pt idx="2046">
                  <c:v>41704.0</c:v>
                </c:pt>
                <c:pt idx="2047">
                  <c:v>41705.0</c:v>
                </c:pt>
                <c:pt idx="2048">
                  <c:v>41708.0</c:v>
                </c:pt>
                <c:pt idx="2049">
                  <c:v>41709.0</c:v>
                </c:pt>
                <c:pt idx="2050">
                  <c:v>41710.0</c:v>
                </c:pt>
                <c:pt idx="2051">
                  <c:v>41711.0</c:v>
                </c:pt>
                <c:pt idx="2052">
                  <c:v>41712.0</c:v>
                </c:pt>
                <c:pt idx="2053">
                  <c:v>41715.0</c:v>
                </c:pt>
                <c:pt idx="2054">
                  <c:v>41716.0</c:v>
                </c:pt>
                <c:pt idx="2055">
                  <c:v>41717.0</c:v>
                </c:pt>
                <c:pt idx="2056">
                  <c:v>41718.0</c:v>
                </c:pt>
                <c:pt idx="2057">
                  <c:v>41719.0</c:v>
                </c:pt>
                <c:pt idx="2058">
                  <c:v>41722.0</c:v>
                </c:pt>
                <c:pt idx="2059">
                  <c:v>41723.0</c:v>
                </c:pt>
                <c:pt idx="2060">
                  <c:v>41724.0</c:v>
                </c:pt>
                <c:pt idx="2061">
                  <c:v>41725.0</c:v>
                </c:pt>
                <c:pt idx="2062">
                  <c:v>41726.0</c:v>
                </c:pt>
                <c:pt idx="2063">
                  <c:v>41729.0</c:v>
                </c:pt>
                <c:pt idx="2064">
                  <c:v>41730.0</c:v>
                </c:pt>
                <c:pt idx="2065">
                  <c:v>41731.0</c:v>
                </c:pt>
                <c:pt idx="2066">
                  <c:v>41732.0</c:v>
                </c:pt>
                <c:pt idx="2067">
                  <c:v>41733.0</c:v>
                </c:pt>
                <c:pt idx="2068">
                  <c:v>41736.0</c:v>
                </c:pt>
                <c:pt idx="2069">
                  <c:v>41737.0</c:v>
                </c:pt>
                <c:pt idx="2070">
                  <c:v>41738.0</c:v>
                </c:pt>
                <c:pt idx="2071">
                  <c:v>41739.0</c:v>
                </c:pt>
                <c:pt idx="2072">
                  <c:v>41740.0</c:v>
                </c:pt>
                <c:pt idx="2073">
                  <c:v>41743.0</c:v>
                </c:pt>
                <c:pt idx="2074">
                  <c:v>41744.0</c:v>
                </c:pt>
                <c:pt idx="2075">
                  <c:v>41745.0</c:v>
                </c:pt>
                <c:pt idx="2076">
                  <c:v>41746.0</c:v>
                </c:pt>
                <c:pt idx="2077">
                  <c:v>41750.0</c:v>
                </c:pt>
                <c:pt idx="2078">
                  <c:v>41751.0</c:v>
                </c:pt>
                <c:pt idx="2079">
                  <c:v>41752.0</c:v>
                </c:pt>
                <c:pt idx="2080">
                  <c:v>41753.0</c:v>
                </c:pt>
                <c:pt idx="2081">
                  <c:v>41754.0</c:v>
                </c:pt>
                <c:pt idx="2082">
                  <c:v>41757.0</c:v>
                </c:pt>
                <c:pt idx="2083">
                  <c:v>41758.0</c:v>
                </c:pt>
                <c:pt idx="2084">
                  <c:v>41759.0</c:v>
                </c:pt>
                <c:pt idx="2085">
                  <c:v>41760.0</c:v>
                </c:pt>
                <c:pt idx="2086">
                  <c:v>41761.0</c:v>
                </c:pt>
                <c:pt idx="2087">
                  <c:v>41764.0</c:v>
                </c:pt>
                <c:pt idx="2088">
                  <c:v>41765.0</c:v>
                </c:pt>
                <c:pt idx="2089">
                  <c:v>41766.0</c:v>
                </c:pt>
                <c:pt idx="2090">
                  <c:v>41767.0</c:v>
                </c:pt>
                <c:pt idx="2091">
                  <c:v>41768.0</c:v>
                </c:pt>
                <c:pt idx="2092">
                  <c:v>41771.0</c:v>
                </c:pt>
                <c:pt idx="2093">
                  <c:v>41772.0</c:v>
                </c:pt>
                <c:pt idx="2094">
                  <c:v>41773.0</c:v>
                </c:pt>
                <c:pt idx="2095">
                  <c:v>41774.0</c:v>
                </c:pt>
                <c:pt idx="2096">
                  <c:v>41775.0</c:v>
                </c:pt>
                <c:pt idx="2097">
                  <c:v>41778.0</c:v>
                </c:pt>
                <c:pt idx="2098">
                  <c:v>41779.0</c:v>
                </c:pt>
                <c:pt idx="2099">
                  <c:v>41780.0</c:v>
                </c:pt>
                <c:pt idx="2100">
                  <c:v>41781.0</c:v>
                </c:pt>
                <c:pt idx="2101">
                  <c:v>41782.0</c:v>
                </c:pt>
                <c:pt idx="2102">
                  <c:v>41786.0</c:v>
                </c:pt>
                <c:pt idx="2103">
                  <c:v>41787.0</c:v>
                </c:pt>
                <c:pt idx="2104">
                  <c:v>41788.0</c:v>
                </c:pt>
                <c:pt idx="2105">
                  <c:v>41789.0</c:v>
                </c:pt>
                <c:pt idx="2106">
                  <c:v>41792.0</c:v>
                </c:pt>
                <c:pt idx="2107">
                  <c:v>41793.0</c:v>
                </c:pt>
                <c:pt idx="2108">
                  <c:v>41794.0</c:v>
                </c:pt>
                <c:pt idx="2109">
                  <c:v>41795.0</c:v>
                </c:pt>
                <c:pt idx="2110">
                  <c:v>41796.0</c:v>
                </c:pt>
                <c:pt idx="2111">
                  <c:v>41799.0</c:v>
                </c:pt>
                <c:pt idx="2112">
                  <c:v>41800.0</c:v>
                </c:pt>
                <c:pt idx="2113">
                  <c:v>41801.0</c:v>
                </c:pt>
                <c:pt idx="2114">
                  <c:v>41802.0</c:v>
                </c:pt>
                <c:pt idx="2115">
                  <c:v>41803.0</c:v>
                </c:pt>
                <c:pt idx="2116">
                  <c:v>41806.0</c:v>
                </c:pt>
                <c:pt idx="2117">
                  <c:v>41807.0</c:v>
                </c:pt>
                <c:pt idx="2118">
                  <c:v>41808.0</c:v>
                </c:pt>
                <c:pt idx="2119">
                  <c:v>41809.0</c:v>
                </c:pt>
                <c:pt idx="2120">
                  <c:v>41810.0</c:v>
                </c:pt>
                <c:pt idx="2121">
                  <c:v>41813.0</c:v>
                </c:pt>
                <c:pt idx="2122">
                  <c:v>41814.0</c:v>
                </c:pt>
                <c:pt idx="2123">
                  <c:v>41815.0</c:v>
                </c:pt>
                <c:pt idx="2124">
                  <c:v>41816.0</c:v>
                </c:pt>
                <c:pt idx="2125">
                  <c:v>41817.0</c:v>
                </c:pt>
                <c:pt idx="2126">
                  <c:v>41820.0</c:v>
                </c:pt>
                <c:pt idx="2127">
                  <c:v>41821.0</c:v>
                </c:pt>
                <c:pt idx="2128">
                  <c:v>41822.0</c:v>
                </c:pt>
                <c:pt idx="2129">
                  <c:v>41823.0</c:v>
                </c:pt>
                <c:pt idx="2130">
                  <c:v>41827.0</c:v>
                </c:pt>
                <c:pt idx="2131">
                  <c:v>41828.0</c:v>
                </c:pt>
                <c:pt idx="2132">
                  <c:v>41829.0</c:v>
                </c:pt>
                <c:pt idx="2133">
                  <c:v>41830.0</c:v>
                </c:pt>
                <c:pt idx="2134">
                  <c:v>41831.0</c:v>
                </c:pt>
                <c:pt idx="2135">
                  <c:v>41834.0</c:v>
                </c:pt>
                <c:pt idx="2136">
                  <c:v>41835.0</c:v>
                </c:pt>
                <c:pt idx="2137">
                  <c:v>41836.0</c:v>
                </c:pt>
                <c:pt idx="2138">
                  <c:v>41837.0</c:v>
                </c:pt>
                <c:pt idx="2139">
                  <c:v>41838.0</c:v>
                </c:pt>
                <c:pt idx="2140">
                  <c:v>41841.0</c:v>
                </c:pt>
                <c:pt idx="2141">
                  <c:v>41842.0</c:v>
                </c:pt>
                <c:pt idx="2142">
                  <c:v>41843.0</c:v>
                </c:pt>
                <c:pt idx="2143">
                  <c:v>41844.0</c:v>
                </c:pt>
                <c:pt idx="2144">
                  <c:v>41845.0</c:v>
                </c:pt>
                <c:pt idx="2145">
                  <c:v>41848.0</c:v>
                </c:pt>
                <c:pt idx="2146">
                  <c:v>41849.0</c:v>
                </c:pt>
                <c:pt idx="2147">
                  <c:v>41850.0</c:v>
                </c:pt>
                <c:pt idx="2148">
                  <c:v>41851.0</c:v>
                </c:pt>
                <c:pt idx="2149">
                  <c:v>41852.0</c:v>
                </c:pt>
                <c:pt idx="2150">
                  <c:v>41855.0</c:v>
                </c:pt>
                <c:pt idx="2151">
                  <c:v>41856.0</c:v>
                </c:pt>
                <c:pt idx="2152">
                  <c:v>41857.0</c:v>
                </c:pt>
                <c:pt idx="2153">
                  <c:v>41858.0</c:v>
                </c:pt>
                <c:pt idx="2154">
                  <c:v>41859.0</c:v>
                </c:pt>
                <c:pt idx="2155">
                  <c:v>41862.0</c:v>
                </c:pt>
                <c:pt idx="2156">
                  <c:v>41863.0</c:v>
                </c:pt>
                <c:pt idx="2157">
                  <c:v>41864.0</c:v>
                </c:pt>
                <c:pt idx="2158">
                  <c:v>41865.0</c:v>
                </c:pt>
                <c:pt idx="2159">
                  <c:v>41866.0</c:v>
                </c:pt>
                <c:pt idx="2160">
                  <c:v>41869.0</c:v>
                </c:pt>
                <c:pt idx="2161">
                  <c:v>41870.0</c:v>
                </c:pt>
                <c:pt idx="2162">
                  <c:v>41871.0</c:v>
                </c:pt>
                <c:pt idx="2163">
                  <c:v>41872.0</c:v>
                </c:pt>
                <c:pt idx="2164">
                  <c:v>41873.0</c:v>
                </c:pt>
                <c:pt idx="2165">
                  <c:v>41876.0</c:v>
                </c:pt>
                <c:pt idx="2166">
                  <c:v>41877.0</c:v>
                </c:pt>
                <c:pt idx="2167">
                  <c:v>41878.0</c:v>
                </c:pt>
                <c:pt idx="2168">
                  <c:v>41879.0</c:v>
                </c:pt>
                <c:pt idx="2169">
                  <c:v>41880.0</c:v>
                </c:pt>
                <c:pt idx="2170">
                  <c:v>41884.0</c:v>
                </c:pt>
                <c:pt idx="2171">
                  <c:v>41885.0</c:v>
                </c:pt>
                <c:pt idx="2172">
                  <c:v>41886.0</c:v>
                </c:pt>
                <c:pt idx="2173">
                  <c:v>41887.0</c:v>
                </c:pt>
                <c:pt idx="2174">
                  <c:v>41890.0</c:v>
                </c:pt>
                <c:pt idx="2175">
                  <c:v>41891.0</c:v>
                </c:pt>
                <c:pt idx="2176">
                  <c:v>41892.0</c:v>
                </c:pt>
                <c:pt idx="2177">
                  <c:v>41893.0</c:v>
                </c:pt>
                <c:pt idx="2178">
                  <c:v>41894.0</c:v>
                </c:pt>
                <c:pt idx="2179">
                  <c:v>41897.0</c:v>
                </c:pt>
                <c:pt idx="2180">
                  <c:v>41898.0</c:v>
                </c:pt>
                <c:pt idx="2181">
                  <c:v>41899.0</c:v>
                </c:pt>
                <c:pt idx="2182">
                  <c:v>41900.0</c:v>
                </c:pt>
                <c:pt idx="2183">
                  <c:v>41901.0</c:v>
                </c:pt>
                <c:pt idx="2184">
                  <c:v>41904.0</c:v>
                </c:pt>
                <c:pt idx="2185">
                  <c:v>41905.0</c:v>
                </c:pt>
                <c:pt idx="2186">
                  <c:v>41906.0</c:v>
                </c:pt>
                <c:pt idx="2187">
                  <c:v>41907.0</c:v>
                </c:pt>
                <c:pt idx="2188">
                  <c:v>41908.0</c:v>
                </c:pt>
                <c:pt idx="2189">
                  <c:v>41911.0</c:v>
                </c:pt>
                <c:pt idx="2190">
                  <c:v>41912.0</c:v>
                </c:pt>
                <c:pt idx="2191">
                  <c:v>41913.0</c:v>
                </c:pt>
                <c:pt idx="2192">
                  <c:v>41914.0</c:v>
                </c:pt>
                <c:pt idx="2193">
                  <c:v>41915.0</c:v>
                </c:pt>
                <c:pt idx="2194">
                  <c:v>41918.0</c:v>
                </c:pt>
                <c:pt idx="2195">
                  <c:v>41919.0</c:v>
                </c:pt>
                <c:pt idx="2196">
                  <c:v>41920.0</c:v>
                </c:pt>
                <c:pt idx="2197">
                  <c:v>41921.0</c:v>
                </c:pt>
                <c:pt idx="2198">
                  <c:v>41922.0</c:v>
                </c:pt>
                <c:pt idx="2199">
                  <c:v>41925.0</c:v>
                </c:pt>
                <c:pt idx="2200">
                  <c:v>41926.0</c:v>
                </c:pt>
                <c:pt idx="2201">
                  <c:v>41927.0</c:v>
                </c:pt>
                <c:pt idx="2202">
                  <c:v>41928.0</c:v>
                </c:pt>
                <c:pt idx="2203">
                  <c:v>41929.0</c:v>
                </c:pt>
                <c:pt idx="2204">
                  <c:v>41932.0</c:v>
                </c:pt>
                <c:pt idx="2205">
                  <c:v>41933.0</c:v>
                </c:pt>
                <c:pt idx="2206">
                  <c:v>41934.0</c:v>
                </c:pt>
                <c:pt idx="2207">
                  <c:v>41935.0</c:v>
                </c:pt>
                <c:pt idx="2208">
                  <c:v>41936.0</c:v>
                </c:pt>
                <c:pt idx="2209">
                  <c:v>41939.0</c:v>
                </c:pt>
                <c:pt idx="2210">
                  <c:v>41940.0</c:v>
                </c:pt>
                <c:pt idx="2211">
                  <c:v>41941.0</c:v>
                </c:pt>
                <c:pt idx="2212">
                  <c:v>41942.0</c:v>
                </c:pt>
                <c:pt idx="2213">
                  <c:v>41943.0</c:v>
                </c:pt>
                <c:pt idx="2214">
                  <c:v>41946.0</c:v>
                </c:pt>
                <c:pt idx="2215">
                  <c:v>41947.0</c:v>
                </c:pt>
                <c:pt idx="2216">
                  <c:v>41948.0</c:v>
                </c:pt>
                <c:pt idx="2217">
                  <c:v>41949.0</c:v>
                </c:pt>
                <c:pt idx="2218">
                  <c:v>41950.0</c:v>
                </c:pt>
                <c:pt idx="2219">
                  <c:v>41953.0</c:v>
                </c:pt>
                <c:pt idx="2220">
                  <c:v>41954.0</c:v>
                </c:pt>
                <c:pt idx="2221">
                  <c:v>41955.0</c:v>
                </c:pt>
                <c:pt idx="2222">
                  <c:v>41956.0</c:v>
                </c:pt>
                <c:pt idx="2223">
                  <c:v>41957.0</c:v>
                </c:pt>
                <c:pt idx="2224">
                  <c:v>41960.0</c:v>
                </c:pt>
                <c:pt idx="2225">
                  <c:v>41961.0</c:v>
                </c:pt>
                <c:pt idx="2226">
                  <c:v>41962.0</c:v>
                </c:pt>
                <c:pt idx="2227">
                  <c:v>41963.0</c:v>
                </c:pt>
                <c:pt idx="2228">
                  <c:v>41964.0</c:v>
                </c:pt>
                <c:pt idx="2229">
                  <c:v>41967.0</c:v>
                </c:pt>
                <c:pt idx="2230">
                  <c:v>41968.0</c:v>
                </c:pt>
                <c:pt idx="2231">
                  <c:v>41969.0</c:v>
                </c:pt>
                <c:pt idx="2232">
                  <c:v>41974.0</c:v>
                </c:pt>
                <c:pt idx="2233">
                  <c:v>41975.0</c:v>
                </c:pt>
                <c:pt idx="2234">
                  <c:v>41976.0</c:v>
                </c:pt>
                <c:pt idx="2235">
                  <c:v>41977.0</c:v>
                </c:pt>
                <c:pt idx="2236">
                  <c:v>41978.0</c:v>
                </c:pt>
                <c:pt idx="2237">
                  <c:v>41981.0</c:v>
                </c:pt>
                <c:pt idx="2238">
                  <c:v>41982.0</c:v>
                </c:pt>
                <c:pt idx="2239">
                  <c:v>41983.0</c:v>
                </c:pt>
                <c:pt idx="2240">
                  <c:v>41984.0</c:v>
                </c:pt>
                <c:pt idx="2241">
                  <c:v>41985.0</c:v>
                </c:pt>
                <c:pt idx="2242">
                  <c:v>41988.0</c:v>
                </c:pt>
                <c:pt idx="2243">
                  <c:v>41989.0</c:v>
                </c:pt>
                <c:pt idx="2244">
                  <c:v>41990.0</c:v>
                </c:pt>
                <c:pt idx="2245">
                  <c:v>41991.0</c:v>
                </c:pt>
                <c:pt idx="2246">
                  <c:v>41992.0</c:v>
                </c:pt>
                <c:pt idx="2247">
                  <c:v>41995.0</c:v>
                </c:pt>
                <c:pt idx="2248">
                  <c:v>41996.0</c:v>
                </c:pt>
                <c:pt idx="2249">
                  <c:v>41997.0</c:v>
                </c:pt>
                <c:pt idx="2250">
                  <c:v>42002.0</c:v>
                </c:pt>
                <c:pt idx="2251">
                  <c:v>42003.0</c:v>
                </c:pt>
                <c:pt idx="2252">
                  <c:v>42004.0</c:v>
                </c:pt>
                <c:pt idx="2253">
                  <c:v>42006.0</c:v>
                </c:pt>
                <c:pt idx="2254">
                  <c:v>42009.0</c:v>
                </c:pt>
                <c:pt idx="2255">
                  <c:v>42010.0</c:v>
                </c:pt>
                <c:pt idx="2256">
                  <c:v>42011.0</c:v>
                </c:pt>
                <c:pt idx="2257">
                  <c:v>42012.0</c:v>
                </c:pt>
                <c:pt idx="2258">
                  <c:v>42013.0</c:v>
                </c:pt>
                <c:pt idx="2259">
                  <c:v>42016.0</c:v>
                </c:pt>
                <c:pt idx="2260">
                  <c:v>42017.0</c:v>
                </c:pt>
                <c:pt idx="2261">
                  <c:v>42018.0</c:v>
                </c:pt>
                <c:pt idx="2262">
                  <c:v>42019.0</c:v>
                </c:pt>
                <c:pt idx="2263">
                  <c:v>42020.0</c:v>
                </c:pt>
                <c:pt idx="2264">
                  <c:v>42024.0</c:v>
                </c:pt>
                <c:pt idx="2265">
                  <c:v>42025.0</c:v>
                </c:pt>
                <c:pt idx="2266">
                  <c:v>42026.0</c:v>
                </c:pt>
                <c:pt idx="2267">
                  <c:v>42027.0</c:v>
                </c:pt>
                <c:pt idx="2268">
                  <c:v>42030.0</c:v>
                </c:pt>
                <c:pt idx="2269">
                  <c:v>42031.0</c:v>
                </c:pt>
                <c:pt idx="2270">
                  <c:v>42032.0</c:v>
                </c:pt>
                <c:pt idx="2271">
                  <c:v>42033.0</c:v>
                </c:pt>
                <c:pt idx="2272">
                  <c:v>42034.0</c:v>
                </c:pt>
                <c:pt idx="2273">
                  <c:v>42037.0</c:v>
                </c:pt>
                <c:pt idx="2274">
                  <c:v>42038.0</c:v>
                </c:pt>
                <c:pt idx="2275">
                  <c:v>42039.0</c:v>
                </c:pt>
                <c:pt idx="2276">
                  <c:v>42040.0</c:v>
                </c:pt>
                <c:pt idx="2277">
                  <c:v>42041.0</c:v>
                </c:pt>
                <c:pt idx="2278">
                  <c:v>42044.0</c:v>
                </c:pt>
                <c:pt idx="2279">
                  <c:v>42045.0</c:v>
                </c:pt>
                <c:pt idx="2280">
                  <c:v>42046.0</c:v>
                </c:pt>
                <c:pt idx="2281">
                  <c:v>42047.0</c:v>
                </c:pt>
                <c:pt idx="2282">
                  <c:v>42048.0</c:v>
                </c:pt>
                <c:pt idx="2283">
                  <c:v>42052.0</c:v>
                </c:pt>
                <c:pt idx="2284">
                  <c:v>42053.0</c:v>
                </c:pt>
                <c:pt idx="2285">
                  <c:v>42054.0</c:v>
                </c:pt>
                <c:pt idx="2286">
                  <c:v>42055.0</c:v>
                </c:pt>
                <c:pt idx="2287">
                  <c:v>42058.0</c:v>
                </c:pt>
                <c:pt idx="2288">
                  <c:v>42059.0</c:v>
                </c:pt>
                <c:pt idx="2289">
                  <c:v>42060.0</c:v>
                </c:pt>
                <c:pt idx="2290">
                  <c:v>42061.0</c:v>
                </c:pt>
                <c:pt idx="2291">
                  <c:v>42062.0</c:v>
                </c:pt>
                <c:pt idx="2292">
                  <c:v>42065.0</c:v>
                </c:pt>
                <c:pt idx="2293">
                  <c:v>42066.0</c:v>
                </c:pt>
                <c:pt idx="2294">
                  <c:v>42067.0</c:v>
                </c:pt>
                <c:pt idx="2295">
                  <c:v>42068.0</c:v>
                </c:pt>
                <c:pt idx="2296">
                  <c:v>42069.0</c:v>
                </c:pt>
                <c:pt idx="2297">
                  <c:v>42072.0</c:v>
                </c:pt>
                <c:pt idx="2298">
                  <c:v>42073.0</c:v>
                </c:pt>
                <c:pt idx="2299">
                  <c:v>42074.0</c:v>
                </c:pt>
                <c:pt idx="2300">
                  <c:v>42075.0</c:v>
                </c:pt>
                <c:pt idx="2301">
                  <c:v>42076.0</c:v>
                </c:pt>
                <c:pt idx="2302">
                  <c:v>42079.0</c:v>
                </c:pt>
                <c:pt idx="2303">
                  <c:v>42080.0</c:v>
                </c:pt>
                <c:pt idx="2304">
                  <c:v>42081.0</c:v>
                </c:pt>
                <c:pt idx="2305">
                  <c:v>42082.0</c:v>
                </c:pt>
                <c:pt idx="2306">
                  <c:v>42083.0</c:v>
                </c:pt>
                <c:pt idx="2307">
                  <c:v>42086.0</c:v>
                </c:pt>
                <c:pt idx="2308">
                  <c:v>42087.0</c:v>
                </c:pt>
                <c:pt idx="2309">
                  <c:v>42088.0</c:v>
                </c:pt>
                <c:pt idx="2310">
                  <c:v>42089.0</c:v>
                </c:pt>
                <c:pt idx="2311">
                  <c:v>42090.0</c:v>
                </c:pt>
                <c:pt idx="2312">
                  <c:v>42093.0</c:v>
                </c:pt>
                <c:pt idx="2313">
                  <c:v>42094.0</c:v>
                </c:pt>
                <c:pt idx="2314">
                  <c:v>42095.0</c:v>
                </c:pt>
                <c:pt idx="2315">
                  <c:v>42096.0</c:v>
                </c:pt>
                <c:pt idx="2316">
                  <c:v>42100.0</c:v>
                </c:pt>
                <c:pt idx="2317">
                  <c:v>42101.0</c:v>
                </c:pt>
                <c:pt idx="2318">
                  <c:v>42102.0</c:v>
                </c:pt>
                <c:pt idx="2319">
                  <c:v>42103.0</c:v>
                </c:pt>
                <c:pt idx="2320">
                  <c:v>42104.0</c:v>
                </c:pt>
                <c:pt idx="2321">
                  <c:v>42107.0</c:v>
                </c:pt>
                <c:pt idx="2322">
                  <c:v>42108.0</c:v>
                </c:pt>
                <c:pt idx="2323">
                  <c:v>42109.0</c:v>
                </c:pt>
                <c:pt idx="2324">
                  <c:v>42110.0</c:v>
                </c:pt>
                <c:pt idx="2325">
                  <c:v>42111.0</c:v>
                </c:pt>
                <c:pt idx="2326">
                  <c:v>42114.0</c:v>
                </c:pt>
                <c:pt idx="2327">
                  <c:v>42115.0</c:v>
                </c:pt>
                <c:pt idx="2328">
                  <c:v>42116.0</c:v>
                </c:pt>
                <c:pt idx="2329">
                  <c:v>42117.0</c:v>
                </c:pt>
                <c:pt idx="2330">
                  <c:v>42118.0</c:v>
                </c:pt>
                <c:pt idx="2331">
                  <c:v>42121.0</c:v>
                </c:pt>
                <c:pt idx="2332">
                  <c:v>42122.0</c:v>
                </c:pt>
                <c:pt idx="2333">
                  <c:v>42123.0</c:v>
                </c:pt>
                <c:pt idx="2334">
                  <c:v>42124.0</c:v>
                </c:pt>
                <c:pt idx="2335">
                  <c:v>42125.0</c:v>
                </c:pt>
                <c:pt idx="2336">
                  <c:v>42128.0</c:v>
                </c:pt>
                <c:pt idx="2337">
                  <c:v>42129.0</c:v>
                </c:pt>
                <c:pt idx="2338">
                  <c:v>42130.0</c:v>
                </c:pt>
                <c:pt idx="2339">
                  <c:v>42131.0</c:v>
                </c:pt>
                <c:pt idx="2340">
                  <c:v>42132.0</c:v>
                </c:pt>
                <c:pt idx="2341">
                  <c:v>42135.0</c:v>
                </c:pt>
                <c:pt idx="2342">
                  <c:v>42136.0</c:v>
                </c:pt>
                <c:pt idx="2343">
                  <c:v>42137.0</c:v>
                </c:pt>
                <c:pt idx="2344">
                  <c:v>42138.0</c:v>
                </c:pt>
                <c:pt idx="2345">
                  <c:v>42139.0</c:v>
                </c:pt>
                <c:pt idx="2346">
                  <c:v>42142.0</c:v>
                </c:pt>
                <c:pt idx="2347">
                  <c:v>42143.0</c:v>
                </c:pt>
                <c:pt idx="2348">
                  <c:v>42144.0</c:v>
                </c:pt>
                <c:pt idx="2349">
                  <c:v>42145.0</c:v>
                </c:pt>
                <c:pt idx="2350">
                  <c:v>42146.0</c:v>
                </c:pt>
                <c:pt idx="2351">
                  <c:v>42150.0</c:v>
                </c:pt>
                <c:pt idx="2352">
                  <c:v>42151.0</c:v>
                </c:pt>
                <c:pt idx="2353">
                  <c:v>42152.0</c:v>
                </c:pt>
                <c:pt idx="2354">
                  <c:v>42153.0</c:v>
                </c:pt>
                <c:pt idx="2355">
                  <c:v>42156.0</c:v>
                </c:pt>
                <c:pt idx="2356">
                  <c:v>42157.0</c:v>
                </c:pt>
                <c:pt idx="2357">
                  <c:v>42158.0</c:v>
                </c:pt>
                <c:pt idx="2358">
                  <c:v>42159.0</c:v>
                </c:pt>
                <c:pt idx="2359">
                  <c:v>42160.0</c:v>
                </c:pt>
                <c:pt idx="2360">
                  <c:v>42163.0</c:v>
                </c:pt>
                <c:pt idx="2361">
                  <c:v>42164.0</c:v>
                </c:pt>
                <c:pt idx="2362">
                  <c:v>42165.0</c:v>
                </c:pt>
                <c:pt idx="2363">
                  <c:v>42166.0</c:v>
                </c:pt>
                <c:pt idx="2364">
                  <c:v>42167.0</c:v>
                </c:pt>
                <c:pt idx="2365">
                  <c:v>42170.0</c:v>
                </c:pt>
                <c:pt idx="2366">
                  <c:v>42171.0</c:v>
                </c:pt>
                <c:pt idx="2367">
                  <c:v>42172.0</c:v>
                </c:pt>
                <c:pt idx="2368">
                  <c:v>42173.0</c:v>
                </c:pt>
                <c:pt idx="2369">
                  <c:v>42174.0</c:v>
                </c:pt>
                <c:pt idx="2370">
                  <c:v>42177.0</c:v>
                </c:pt>
                <c:pt idx="2371">
                  <c:v>42178.0</c:v>
                </c:pt>
                <c:pt idx="2372">
                  <c:v>42179.0</c:v>
                </c:pt>
                <c:pt idx="2373">
                  <c:v>42180.0</c:v>
                </c:pt>
                <c:pt idx="2374">
                  <c:v>42181.0</c:v>
                </c:pt>
                <c:pt idx="2375">
                  <c:v>42184.0</c:v>
                </c:pt>
                <c:pt idx="2376">
                  <c:v>42185.0</c:v>
                </c:pt>
                <c:pt idx="2377">
                  <c:v>42186.0</c:v>
                </c:pt>
                <c:pt idx="2378">
                  <c:v>42187.0</c:v>
                </c:pt>
                <c:pt idx="2379">
                  <c:v>42191.0</c:v>
                </c:pt>
                <c:pt idx="2380">
                  <c:v>42192.0</c:v>
                </c:pt>
                <c:pt idx="2381">
                  <c:v>42193.0</c:v>
                </c:pt>
                <c:pt idx="2382">
                  <c:v>42194.0</c:v>
                </c:pt>
                <c:pt idx="2383">
                  <c:v>42195.0</c:v>
                </c:pt>
                <c:pt idx="2384">
                  <c:v>42198.0</c:v>
                </c:pt>
                <c:pt idx="2385">
                  <c:v>42199.0</c:v>
                </c:pt>
                <c:pt idx="2386">
                  <c:v>42200.0</c:v>
                </c:pt>
                <c:pt idx="2387">
                  <c:v>42201.0</c:v>
                </c:pt>
                <c:pt idx="2388">
                  <c:v>42202.0</c:v>
                </c:pt>
                <c:pt idx="2389">
                  <c:v>42205.0</c:v>
                </c:pt>
                <c:pt idx="2390">
                  <c:v>42206.0</c:v>
                </c:pt>
                <c:pt idx="2391">
                  <c:v>42207.0</c:v>
                </c:pt>
                <c:pt idx="2392">
                  <c:v>42208.0</c:v>
                </c:pt>
                <c:pt idx="2393">
                  <c:v>42209.0</c:v>
                </c:pt>
                <c:pt idx="2394">
                  <c:v>42212.0</c:v>
                </c:pt>
                <c:pt idx="2395">
                  <c:v>42213.0</c:v>
                </c:pt>
                <c:pt idx="2396">
                  <c:v>42214.0</c:v>
                </c:pt>
                <c:pt idx="2397">
                  <c:v>42215.0</c:v>
                </c:pt>
                <c:pt idx="2398">
                  <c:v>42216.0</c:v>
                </c:pt>
                <c:pt idx="2399">
                  <c:v>42219.0</c:v>
                </c:pt>
                <c:pt idx="2400">
                  <c:v>42220.0</c:v>
                </c:pt>
                <c:pt idx="2401">
                  <c:v>42221.0</c:v>
                </c:pt>
                <c:pt idx="2402">
                  <c:v>42222.0</c:v>
                </c:pt>
                <c:pt idx="2403">
                  <c:v>42223.0</c:v>
                </c:pt>
              </c:numCache>
            </c:numRef>
          </c:cat>
          <c:val>
            <c:numRef>
              <c:f>MCWDAWN!$E$3:$E$2406</c:f>
              <c:numCache>
                <c:formatCode>General</c:formatCode>
                <c:ptCount val="2404"/>
                <c:pt idx="0">
                  <c:v>9.58</c:v>
                </c:pt>
                <c:pt idx="1">
                  <c:v>9.39</c:v>
                </c:pt>
                <c:pt idx="2">
                  <c:v>9.34</c:v>
                </c:pt>
                <c:pt idx="3">
                  <c:v>9.12</c:v>
                </c:pt>
                <c:pt idx="4">
                  <c:v>8.88</c:v>
                </c:pt>
                <c:pt idx="5">
                  <c:v>8.97</c:v>
                </c:pt>
                <c:pt idx="6">
                  <c:v>8.94</c:v>
                </c:pt>
                <c:pt idx="7">
                  <c:v>8.98</c:v>
                </c:pt>
                <c:pt idx="8">
                  <c:v>8.69</c:v>
                </c:pt>
                <c:pt idx="9">
                  <c:v>8.88</c:v>
                </c:pt>
                <c:pt idx="10">
                  <c:v>8.92</c:v>
                </c:pt>
                <c:pt idx="11">
                  <c:v>8.38</c:v>
                </c:pt>
                <c:pt idx="12">
                  <c:v>8.92</c:v>
                </c:pt>
                <c:pt idx="13">
                  <c:v>8.33</c:v>
                </c:pt>
                <c:pt idx="14">
                  <c:v>8.38</c:v>
                </c:pt>
                <c:pt idx="15">
                  <c:v>8.35</c:v>
                </c:pt>
                <c:pt idx="16">
                  <c:v>7.85</c:v>
                </c:pt>
                <c:pt idx="17">
                  <c:v>8.26</c:v>
                </c:pt>
                <c:pt idx="18">
                  <c:v>8.33</c:v>
                </c:pt>
                <c:pt idx="19">
                  <c:v>8.720000000000001</c:v>
                </c:pt>
                <c:pt idx="20">
                  <c:v>8.9</c:v>
                </c:pt>
                <c:pt idx="21">
                  <c:v>8.04</c:v>
                </c:pt>
                <c:pt idx="22">
                  <c:v>8.05</c:v>
                </c:pt>
                <c:pt idx="23">
                  <c:v>8.210000000000001</c:v>
                </c:pt>
                <c:pt idx="24">
                  <c:v>7.85</c:v>
                </c:pt>
                <c:pt idx="25">
                  <c:v>7.86</c:v>
                </c:pt>
                <c:pt idx="26">
                  <c:v>7.66</c:v>
                </c:pt>
                <c:pt idx="27">
                  <c:v>7.6</c:v>
                </c:pt>
                <c:pt idx="28">
                  <c:v>7.51</c:v>
                </c:pt>
                <c:pt idx="29">
                  <c:v>7.27</c:v>
                </c:pt>
                <c:pt idx="30">
                  <c:v>7.5</c:v>
                </c:pt>
                <c:pt idx="31">
                  <c:v>7.38</c:v>
                </c:pt>
                <c:pt idx="32">
                  <c:v>7.49</c:v>
                </c:pt>
                <c:pt idx="33">
                  <c:v>7.45</c:v>
                </c:pt>
                <c:pt idx="34">
                  <c:v>7.58</c:v>
                </c:pt>
                <c:pt idx="35">
                  <c:v>7.37</c:v>
                </c:pt>
                <c:pt idx="36">
                  <c:v>7.4</c:v>
                </c:pt>
                <c:pt idx="37">
                  <c:v>6.91</c:v>
                </c:pt>
                <c:pt idx="38">
                  <c:v>6.63</c:v>
                </c:pt>
                <c:pt idx="39">
                  <c:v>6.6</c:v>
                </c:pt>
                <c:pt idx="40">
                  <c:v>6.67</c:v>
                </c:pt>
                <c:pt idx="41">
                  <c:v>6.63</c:v>
                </c:pt>
                <c:pt idx="42">
                  <c:v>6.55</c:v>
                </c:pt>
                <c:pt idx="43">
                  <c:v>6.59</c:v>
                </c:pt>
                <c:pt idx="44">
                  <c:v>6.51</c:v>
                </c:pt>
                <c:pt idx="45">
                  <c:v>6.46</c:v>
                </c:pt>
                <c:pt idx="46">
                  <c:v>6.5</c:v>
                </c:pt>
                <c:pt idx="47">
                  <c:v>6.73</c:v>
                </c:pt>
                <c:pt idx="48">
                  <c:v>6.95</c:v>
                </c:pt>
                <c:pt idx="49">
                  <c:v>6.98</c:v>
                </c:pt>
                <c:pt idx="50">
                  <c:v>7.04</c:v>
                </c:pt>
                <c:pt idx="51">
                  <c:v>7.1</c:v>
                </c:pt>
                <c:pt idx="52">
                  <c:v>6.96</c:v>
                </c:pt>
                <c:pt idx="53">
                  <c:v>6.79</c:v>
                </c:pt>
                <c:pt idx="54">
                  <c:v>6.93</c:v>
                </c:pt>
                <c:pt idx="55">
                  <c:v>6.94</c:v>
                </c:pt>
                <c:pt idx="56">
                  <c:v>7.23</c:v>
                </c:pt>
                <c:pt idx="57">
                  <c:v>6.84</c:v>
                </c:pt>
                <c:pt idx="58">
                  <c:v>6.86</c:v>
                </c:pt>
                <c:pt idx="59">
                  <c:v>6.95</c:v>
                </c:pt>
                <c:pt idx="60">
                  <c:v>7.02</c:v>
                </c:pt>
                <c:pt idx="61">
                  <c:v>6.91</c:v>
                </c:pt>
                <c:pt idx="62">
                  <c:v>7.29</c:v>
                </c:pt>
                <c:pt idx="63">
                  <c:v>7.24</c:v>
                </c:pt>
                <c:pt idx="64">
                  <c:v>7.04</c:v>
                </c:pt>
                <c:pt idx="65">
                  <c:v>7.25</c:v>
                </c:pt>
                <c:pt idx="66">
                  <c:v>6.95</c:v>
                </c:pt>
                <c:pt idx="67">
                  <c:v>6.81</c:v>
                </c:pt>
                <c:pt idx="68">
                  <c:v>6.97</c:v>
                </c:pt>
                <c:pt idx="69">
                  <c:v>6.78</c:v>
                </c:pt>
                <c:pt idx="70">
                  <c:v>6.64</c:v>
                </c:pt>
                <c:pt idx="71">
                  <c:v>7.17</c:v>
                </c:pt>
                <c:pt idx="72">
                  <c:v>7.62</c:v>
                </c:pt>
                <c:pt idx="73">
                  <c:v>7.89</c:v>
                </c:pt>
                <c:pt idx="74">
                  <c:v>8.09</c:v>
                </c:pt>
                <c:pt idx="75">
                  <c:v>7.81</c:v>
                </c:pt>
                <c:pt idx="76">
                  <c:v>7.89</c:v>
                </c:pt>
                <c:pt idx="77">
                  <c:v>7.49</c:v>
                </c:pt>
                <c:pt idx="78">
                  <c:v>7.3</c:v>
                </c:pt>
                <c:pt idx="79">
                  <c:v>7.03</c:v>
                </c:pt>
                <c:pt idx="80">
                  <c:v>6.769999999999999</c:v>
                </c:pt>
                <c:pt idx="81">
                  <c:v>6.64</c:v>
                </c:pt>
                <c:pt idx="82">
                  <c:v>6.81</c:v>
                </c:pt>
                <c:pt idx="83">
                  <c:v>6.74</c:v>
                </c:pt>
                <c:pt idx="84">
                  <c:v>6.65</c:v>
                </c:pt>
                <c:pt idx="85">
                  <c:v>6.97</c:v>
                </c:pt>
                <c:pt idx="86">
                  <c:v>6.61</c:v>
                </c:pt>
                <c:pt idx="87">
                  <c:v>6.64</c:v>
                </c:pt>
                <c:pt idx="88">
                  <c:v>6.62</c:v>
                </c:pt>
                <c:pt idx="89">
                  <c:v>6.92</c:v>
                </c:pt>
                <c:pt idx="90">
                  <c:v>6.47</c:v>
                </c:pt>
                <c:pt idx="91">
                  <c:v>6.11</c:v>
                </c:pt>
                <c:pt idx="92">
                  <c:v>6.25</c:v>
                </c:pt>
                <c:pt idx="93">
                  <c:v>6.33</c:v>
                </c:pt>
                <c:pt idx="94">
                  <c:v>6.1</c:v>
                </c:pt>
                <c:pt idx="95">
                  <c:v>6.05</c:v>
                </c:pt>
                <c:pt idx="96">
                  <c:v>6.28</c:v>
                </c:pt>
                <c:pt idx="97">
                  <c:v>6.56</c:v>
                </c:pt>
                <c:pt idx="98">
                  <c:v>6.17</c:v>
                </c:pt>
                <c:pt idx="99">
                  <c:v>6.04</c:v>
                </c:pt>
                <c:pt idx="100">
                  <c:v>5.99</c:v>
                </c:pt>
                <c:pt idx="101">
                  <c:v>6.4</c:v>
                </c:pt>
                <c:pt idx="102">
                  <c:v>6.21</c:v>
                </c:pt>
                <c:pt idx="103">
                  <c:v>6.53</c:v>
                </c:pt>
                <c:pt idx="104">
                  <c:v>6.45</c:v>
                </c:pt>
                <c:pt idx="105">
                  <c:v>6.54</c:v>
                </c:pt>
                <c:pt idx="106">
                  <c:v>6.28</c:v>
                </c:pt>
                <c:pt idx="107">
                  <c:v>5.97</c:v>
                </c:pt>
                <c:pt idx="108">
                  <c:v>5.92</c:v>
                </c:pt>
                <c:pt idx="109">
                  <c:v>6.1</c:v>
                </c:pt>
                <c:pt idx="110">
                  <c:v>6.03</c:v>
                </c:pt>
                <c:pt idx="111">
                  <c:v>6.03</c:v>
                </c:pt>
                <c:pt idx="112">
                  <c:v>6.2</c:v>
                </c:pt>
                <c:pt idx="113">
                  <c:v>6.52</c:v>
                </c:pt>
                <c:pt idx="114">
                  <c:v>6.99</c:v>
                </c:pt>
                <c:pt idx="115">
                  <c:v>6.7</c:v>
                </c:pt>
                <c:pt idx="116">
                  <c:v>6.64</c:v>
                </c:pt>
                <c:pt idx="117">
                  <c:v>6.51</c:v>
                </c:pt>
                <c:pt idx="118">
                  <c:v>6.43</c:v>
                </c:pt>
                <c:pt idx="119">
                  <c:v>6.04</c:v>
                </c:pt>
                <c:pt idx="120">
                  <c:v>5.84</c:v>
                </c:pt>
                <c:pt idx="121">
                  <c:v>5.9</c:v>
                </c:pt>
                <c:pt idx="122">
                  <c:v>5.96</c:v>
                </c:pt>
                <c:pt idx="123">
                  <c:v>5.99</c:v>
                </c:pt>
                <c:pt idx="124">
                  <c:v>5.769999999999999</c:v>
                </c:pt>
                <c:pt idx="125">
                  <c:v>5.67</c:v>
                </c:pt>
                <c:pt idx="126">
                  <c:v>5.45</c:v>
                </c:pt>
                <c:pt idx="127">
                  <c:v>5.35</c:v>
                </c:pt>
                <c:pt idx="128">
                  <c:v>5.45</c:v>
                </c:pt>
                <c:pt idx="129">
                  <c:v>5.61</c:v>
                </c:pt>
                <c:pt idx="130">
                  <c:v>5.65</c:v>
                </c:pt>
                <c:pt idx="131">
                  <c:v>5.8</c:v>
                </c:pt>
                <c:pt idx="132">
                  <c:v>6.15</c:v>
                </c:pt>
                <c:pt idx="133">
                  <c:v>6.11</c:v>
                </c:pt>
                <c:pt idx="134">
                  <c:v>5.82</c:v>
                </c:pt>
                <c:pt idx="135">
                  <c:v>5.69</c:v>
                </c:pt>
                <c:pt idx="136">
                  <c:v>5.92</c:v>
                </c:pt>
                <c:pt idx="137">
                  <c:v>5.86</c:v>
                </c:pt>
                <c:pt idx="138">
                  <c:v>6.28</c:v>
                </c:pt>
                <c:pt idx="139">
                  <c:v>6.66</c:v>
                </c:pt>
                <c:pt idx="140">
                  <c:v>6.61</c:v>
                </c:pt>
                <c:pt idx="141">
                  <c:v>6.93</c:v>
                </c:pt>
                <c:pt idx="142">
                  <c:v>7.09</c:v>
                </c:pt>
                <c:pt idx="143">
                  <c:v>7.68</c:v>
                </c:pt>
                <c:pt idx="144">
                  <c:v>7.97</c:v>
                </c:pt>
                <c:pt idx="145">
                  <c:v>8.05</c:v>
                </c:pt>
                <c:pt idx="146">
                  <c:v>7.29</c:v>
                </c:pt>
                <c:pt idx="147">
                  <c:v>7.21</c:v>
                </c:pt>
                <c:pt idx="148">
                  <c:v>6.9</c:v>
                </c:pt>
                <c:pt idx="149">
                  <c:v>6.99</c:v>
                </c:pt>
                <c:pt idx="150">
                  <c:v>7.5</c:v>
                </c:pt>
                <c:pt idx="151">
                  <c:v>7.66</c:v>
                </c:pt>
                <c:pt idx="152">
                  <c:v>7.36</c:v>
                </c:pt>
                <c:pt idx="153">
                  <c:v>6.83</c:v>
                </c:pt>
                <c:pt idx="154">
                  <c:v>6.84</c:v>
                </c:pt>
                <c:pt idx="155">
                  <c:v>7.04</c:v>
                </c:pt>
                <c:pt idx="156">
                  <c:v>6.68</c:v>
                </c:pt>
                <c:pt idx="157">
                  <c:v>6.63</c:v>
                </c:pt>
                <c:pt idx="158">
                  <c:v>6.72</c:v>
                </c:pt>
                <c:pt idx="159">
                  <c:v>6.79</c:v>
                </c:pt>
                <c:pt idx="160">
                  <c:v>7.09</c:v>
                </c:pt>
                <c:pt idx="161">
                  <c:v>7.11</c:v>
                </c:pt>
                <c:pt idx="162">
                  <c:v>7.33</c:v>
                </c:pt>
                <c:pt idx="163">
                  <c:v>6.53</c:v>
                </c:pt>
                <c:pt idx="164">
                  <c:v>6.39</c:v>
                </c:pt>
                <c:pt idx="165">
                  <c:v>6.44</c:v>
                </c:pt>
                <c:pt idx="166">
                  <c:v>5.83</c:v>
                </c:pt>
                <c:pt idx="167">
                  <c:v>5.5</c:v>
                </c:pt>
                <c:pt idx="168">
                  <c:v>5.74</c:v>
                </c:pt>
                <c:pt idx="169">
                  <c:v>6.02</c:v>
                </c:pt>
                <c:pt idx="170">
                  <c:v>5.86</c:v>
                </c:pt>
                <c:pt idx="171">
                  <c:v>5.64</c:v>
                </c:pt>
                <c:pt idx="172">
                  <c:v>5.54</c:v>
                </c:pt>
                <c:pt idx="173">
                  <c:v>5.71</c:v>
                </c:pt>
                <c:pt idx="174">
                  <c:v>5.41</c:v>
                </c:pt>
                <c:pt idx="175">
                  <c:v>5.09</c:v>
                </c:pt>
                <c:pt idx="176">
                  <c:v>4.59</c:v>
                </c:pt>
                <c:pt idx="177">
                  <c:v>5.14</c:v>
                </c:pt>
                <c:pt idx="178">
                  <c:v>5.05</c:v>
                </c:pt>
                <c:pt idx="179">
                  <c:v>4.89</c:v>
                </c:pt>
                <c:pt idx="180">
                  <c:v>4.79</c:v>
                </c:pt>
                <c:pt idx="181">
                  <c:v>4.61</c:v>
                </c:pt>
                <c:pt idx="182">
                  <c:v>4.38</c:v>
                </c:pt>
                <c:pt idx="183">
                  <c:v>4.46</c:v>
                </c:pt>
                <c:pt idx="184">
                  <c:v>4.41</c:v>
                </c:pt>
                <c:pt idx="185">
                  <c:v>4.19</c:v>
                </c:pt>
                <c:pt idx="186">
                  <c:v>3.81</c:v>
                </c:pt>
                <c:pt idx="187">
                  <c:v>4.13</c:v>
                </c:pt>
                <c:pt idx="188">
                  <c:v>4.11</c:v>
                </c:pt>
                <c:pt idx="189">
                  <c:v>4.45</c:v>
                </c:pt>
                <c:pt idx="190">
                  <c:v>4.7</c:v>
                </c:pt>
                <c:pt idx="191">
                  <c:v>4.41</c:v>
                </c:pt>
                <c:pt idx="192">
                  <c:v>5.15</c:v>
                </c:pt>
                <c:pt idx="193">
                  <c:v>5.31</c:v>
                </c:pt>
                <c:pt idx="194">
                  <c:v>5.76</c:v>
                </c:pt>
                <c:pt idx="195">
                  <c:v>5.31</c:v>
                </c:pt>
                <c:pt idx="196">
                  <c:v>4.71</c:v>
                </c:pt>
                <c:pt idx="197">
                  <c:v>5.59</c:v>
                </c:pt>
                <c:pt idx="198">
                  <c:v>6.48</c:v>
                </c:pt>
                <c:pt idx="199">
                  <c:v>6.41</c:v>
                </c:pt>
                <c:pt idx="200">
                  <c:v>7.0</c:v>
                </c:pt>
                <c:pt idx="201">
                  <c:v>7.2</c:v>
                </c:pt>
                <c:pt idx="202">
                  <c:v>7.65</c:v>
                </c:pt>
                <c:pt idx="203">
                  <c:v>7.49</c:v>
                </c:pt>
                <c:pt idx="204">
                  <c:v>7.71</c:v>
                </c:pt>
                <c:pt idx="205">
                  <c:v>8.11</c:v>
                </c:pt>
                <c:pt idx="206">
                  <c:v>7.73</c:v>
                </c:pt>
                <c:pt idx="207">
                  <c:v>7.48</c:v>
                </c:pt>
                <c:pt idx="208">
                  <c:v>7.12</c:v>
                </c:pt>
                <c:pt idx="209">
                  <c:v>7.57</c:v>
                </c:pt>
                <c:pt idx="210">
                  <c:v>7.57</c:v>
                </c:pt>
                <c:pt idx="211">
                  <c:v>7.61</c:v>
                </c:pt>
                <c:pt idx="212">
                  <c:v>7.24</c:v>
                </c:pt>
                <c:pt idx="213">
                  <c:v>7.27</c:v>
                </c:pt>
                <c:pt idx="214">
                  <c:v>7.67</c:v>
                </c:pt>
                <c:pt idx="215">
                  <c:v>7.72</c:v>
                </c:pt>
                <c:pt idx="216">
                  <c:v>7.48</c:v>
                </c:pt>
                <c:pt idx="217">
                  <c:v>7.66</c:v>
                </c:pt>
                <c:pt idx="218">
                  <c:v>7.75</c:v>
                </c:pt>
                <c:pt idx="219">
                  <c:v>7.76</c:v>
                </c:pt>
                <c:pt idx="220">
                  <c:v>7.88</c:v>
                </c:pt>
                <c:pt idx="221">
                  <c:v>7.64</c:v>
                </c:pt>
                <c:pt idx="222">
                  <c:v>7.9</c:v>
                </c:pt>
                <c:pt idx="223">
                  <c:v>7.81</c:v>
                </c:pt>
                <c:pt idx="224">
                  <c:v>7.769999999999999</c:v>
                </c:pt>
                <c:pt idx="225">
                  <c:v>7.67</c:v>
                </c:pt>
                <c:pt idx="226">
                  <c:v>7.769999999999999</c:v>
                </c:pt>
                <c:pt idx="227">
                  <c:v>7.9</c:v>
                </c:pt>
                <c:pt idx="228">
                  <c:v>8.51</c:v>
                </c:pt>
                <c:pt idx="229">
                  <c:v>8.44</c:v>
                </c:pt>
                <c:pt idx="230">
                  <c:v>7.9</c:v>
                </c:pt>
                <c:pt idx="231">
                  <c:v>7.59</c:v>
                </c:pt>
                <c:pt idx="232">
                  <c:v>7.58</c:v>
                </c:pt>
                <c:pt idx="233">
                  <c:v>7.65</c:v>
                </c:pt>
                <c:pt idx="234">
                  <c:v>7.56</c:v>
                </c:pt>
                <c:pt idx="235">
                  <c:v>7.18</c:v>
                </c:pt>
                <c:pt idx="236">
                  <c:v>7.36</c:v>
                </c:pt>
                <c:pt idx="237">
                  <c:v>7.53</c:v>
                </c:pt>
                <c:pt idx="238">
                  <c:v>7.52</c:v>
                </c:pt>
                <c:pt idx="239">
                  <c:v>7.12</c:v>
                </c:pt>
                <c:pt idx="240">
                  <c:v>6.91</c:v>
                </c:pt>
                <c:pt idx="241">
                  <c:v>6.74</c:v>
                </c:pt>
                <c:pt idx="242">
                  <c:v>6.83</c:v>
                </c:pt>
                <c:pt idx="243">
                  <c:v>6.56</c:v>
                </c:pt>
                <c:pt idx="244">
                  <c:v>6.38</c:v>
                </c:pt>
                <c:pt idx="245">
                  <c:v>6.1</c:v>
                </c:pt>
                <c:pt idx="246">
                  <c:v>5.88</c:v>
                </c:pt>
                <c:pt idx="247">
                  <c:v>5.97</c:v>
                </c:pt>
                <c:pt idx="248">
                  <c:v>5.72</c:v>
                </c:pt>
                <c:pt idx="249">
                  <c:v>5.74</c:v>
                </c:pt>
                <c:pt idx="250">
                  <c:v>5.94</c:v>
                </c:pt>
                <c:pt idx="251">
                  <c:v>6.02</c:v>
                </c:pt>
                <c:pt idx="252">
                  <c:v>5.91</c:v>
                </c:pt>
                <c:pt idx="253">
                  <c:v>6.32</c:v>
                </c:pt>
                <c:pt idx="254">
                  <c:v>6.37</c:v>
                </c:pt>
                <c:pt idx="255">
                  <c:v>6.55</c:v>
                </c:pt>
                <c:pt idx="256">
                  <c:v>6.4</c:v>
                </c:pt>
                <c:pt idx="257">
                  <c:v>6.35</c:v>
                </c:pt>
                <c:pt idx="258">
                  <c:v>6.63</c:v>
                </c:pt>
                <c:pt idx="259">
                  <c:v>6.53</c:v>
                </c:pt>
                <c:pt idx="260">
                  <c:v>6.29</c:v>
                </c:pt>
                <c:pt idx="261">
                  <c:v>6.58</c:v>
                </c:pt>
                <c:pt idx="262">
                  <c:v>7.11</c:v>
                </c:pt>
                <c:pt idx="263">
                  <c:v>7.3</c:v>
                </c:pt>
                <c:pt idx="264">
                  <c:v>7.32</c:v>
                </c:pt>
                <c:pt idx="265">
                  <c:v>7.07</c:v>
                </c:pt>
                <c:pt idx="266">
                  <c:v>7.03</c:v>
                </c:pt>
                <c:pt idx="267">
                  <c:v>7.27</c:v>
                </c:pt>
                <c:pt idx="268">
                  <c:v>7.31</c:v>
                </c:pt>
                <c:pt idx="269">
                  <c:v>7.71</c:v>
                </c:pt>
                <c:pt idx="270">
                  <c:v>7.84</c:v>
                </c:pt>
                <c:pt idx="271">
                  <c:v>7.73</c:v>
                </c:pt>
                <c:pt idx="272">
                  <c:v>7.87</c:v>
                </c:pt>
                <c:pt idx="273">
                  <c:v>7.7</c:v>
                </c:pt>
                <c:pt idx="274">
                  <c:v>7.86</c:v>
                </c:pt>
                <c:pt idx="275">
                  <c:v>7.94</c:v>
                </c:pt>
                <c:pt idx="276">
                  <c:v>7.98</c:v>
                </c:pt>
                <c:pt idx="277">
                  <c:v>7.69</c:v>
                </c:pt>
                <c:pt idx="278">
                  <c:v>7.58</c:v>
                </c:pt>
                <c:pt idx="279">
                  <c:v>7.75</c:v>
                </c:pt>
                <c:pt idx="280">
                  <c:v>7.51</c:v>
                </c:pt>
                <c:pt idx="281">
                  <c:v>7.57</c:v>
                </c:pt>
                <c:pt idx="282">
                  <c:v>7.45</c:v>
                </c:pt>
                <c:pt idx="283">
                  <c:v>7.7</c:v>
                </c:pt>
                <c:pt idx="284">
                  <c:v>7.75</c:v>
                </c:pt>
                <c:pt idx="285">
                  <c:v>7.8</c:v>
                </c:pt>
                <c:pt idx="286">
                  <c:v>7.9</c:v>
                </c:pt>
                <c:pt idx="287">
                  <c:v>7.73</c:v>
                </c:pt>
                <c:pt idx="288">
                  <c:v>7.59</c:v>
                </c:pt>
                <c:pt idx="289">
                  <c:v>7.38</c:v>
                </c:pt>
                <c:pt idx="290">
                  <c:v>7.53</c:v>
                </c:pt>
                <c:pt idx="291">
                  <c:v>7.56</c:v>
                </c:pt>
                <c:pt idx="292">
                  <c:v>7.61</c:v>
                </c:pt>
                <c:pt idx="293">
                  <c:v>7.67</c:v>
                </c:pt>
                <c:pt idx="294">
                  <c:v>7.48</c:v>
                </c:pt>
                <c:pt idx="295">
                  <c:v>7.42</c:v>
                </c:pt>
                <c:pt idx="296">
                  <c:v>7.12</c:v>
                </c:pt>
                <c:pt idx="297">
                  <c:v>7.15</c:v>
                </c:pt>
                <c:pt idx="298">
                  <c:v>7.18</c:v>
                </c:pt>
                <c:pt idx="299">
                  <c:v>7.31</c:v>
                </c:pt>
                <c:pt idx="300">
                  <c:v>7.17</c:v>
                </c:pt>
                <c:pt idx="301">
                  <c:v>7.11</c:v>
                </c:pt>
                <c:pt idx="302">
                  <c:v>7.21</c:v>
                </c:pt>
                <c:pt idx="303">
                  <c:v>7.2</c:v>
                </c:pt>
                <c:pt idx="304">
                  <c:v>7.4</c:v>
                </c:pt>
                <c:pt idx="305">
                  <c:v>7.4</c:v>
                </c:pt>
                <c:pt idx="306">
                  <c:v>7.38</c:v>
                </c:pt>
                <c:pt idx="307">
                  <c:v>7.41</c:v>
                </c:pt>
                <c:pt idx="308">
                  <c:v>7.8</c:v>
                </c:pt>
                <c:pt idx="309">
                  <c:v>7.65</c:v>
                </c:pt>
                <c:pt idx="310">
                  <c:v>7.8</c:v>
                </c:pt>
                <c:pt idx="311">
                  <c:v>7.91</c:v>
                </c:pt>
                <c:pt idx="312">
                  <c:v>7.83</c:v>
                </c:pt>
                <c:pt idx="313">
                  <c:v>7.72</c:v>
                </c:pt>
                <c:pt idx="314">
                  <c:v>7.81</c:v>
                </c:pt>
                <c:pt idx="315">
                  <c:v>7.99</c:v>
                </c:pt>
                <c:pt idx="316">
                  <c:v>8.06</c:v>
                </c:pt>
                <c:pt idx="317">
                  <c:v>8.24</c:v>
                </c:pt>
                <c:pt idx="318">
                  <c:v>8.2</c:v>
                </c:pt>
                <c:pt idx="319">
                  <c:v>8.17</c:v>
                </c:pt>
                <c:pt idx="320">
                  <c:v>7.96</c:v>
                </c:pt>
                <c:pt idx="321">
                  <c:v>7.92</c:v>
                </c:pt>
                <c:pt idx="322">
                  <c:v>7.83</c:v>
                </c:pt>
                <c:pt idx="323">
                  <c:v>7.75</c:v>
                </c:pt>
                <c:pt idx="324">
                  <c:v>7.68</c:v>
                </c:pt>
                <c:pt idx="325">
                  <c:v>7.61</c:v>
                </c:pt>
                <c:pt idx="326">
                  <c:v>7.9</c:v>
                </c:pt>
                <c:pt idx="327">
                  <c:v>7.92</c:v>
                </c:pt>
                <c:pt idx="328">
                  <c:v>7.83</c:v>
                </c:pt>
                <c:pt idx="329">
                  <c:v>7.769999999999999</c:v>
                </c:pt>
                <c:pt idx="330">
                  <c:v>7.99</c:v>
                </c:pt>
                <c:pt idx="331">
                  <c:v>7.99</c:v>
                </c:pt>
                <c:pt idx="332">
                  <c:v>7.94</c:v>
                </c:pt>
                <c:pt idx="333">
                  <c:v>7.84</c:v>
                </c:pt>
                <c:pt idx="334">
                  <c:v>8.09</c:v>
                </c:pt>
                <c:pt idx="335">
                  <c:v>7.94</c:v>
                </c:pt>
                <c:pt idx="336">
                  <c:v>7.83</c:v>
                </c:pt>
                <c:pt idx="337">
                  <c:v>7.79</c:v>
                </c:pt>
                <c:pt idx="338">
                  <c:v>7.85</c:v>
                </c:pt>
                <c:pt idx="339">
                  <c:v>7.83</c:v>
                </c:pt>
                <c:pt idx="340">
                  <c:v>8.16</c:v>
                </c:pt>
                <c:pt idx="341">
                  <c:v>8.04</c:v>
                </c:pt>
                <c:pt idx="342">
                  <c:v>7.96</c:v>
                </c:pt>
                <c:pt idx="343">
                  <c:v>8.07</c:v>
                </c:pt>
                <c:pt idx="344">
                  <c:v>8.29</c:v>
                </c:pt>
                <c:pt idx="345">
                  <c:v>8.06</c:v>
                </c:pt>
                <c:pt idx="346">
                  <c:v>8.02</c:v>
                </c:pt>
                <c:pt idx="347">
                  <c:v>7.96</c:v>
                </c:pt>
                <c:pt idx="348">
                  <c:v>7.92</c:v>
                </c:pt>
                <c:pt idx="349">
                  <c:v>7.83</c:v>
                </c:pt>
                <c:pt idx="350">
                  <c:v>7.78</c:v>
                </c:pt>
                <c:pt idx="351">
                  <c:v>7.96</c:v>
                </c:pt>
                <c:pt idx="352">
                  <c:v>7.99</c:v>
                </c:pt>
                <c:pt idx="353">
                  <c:v>7.91</c:v>
                </c:pt>
                <c:pt idx="354">
                  <c:v>8.06</c:v>
                </c:pt>
                <c:pt idx="355">
                  <c:v>8.09</c:v>
                </c:pt>
                <c:pt idx="356">
                  <c:v>8.07</c:v>
                </c:pt>
                <c:pt idx="357">
                  <c:v>7.97</c:v>
                </c:pt>
                <c:pt idx="358">
                  <c:v>7.63</c:v>
                </c:pt>
                <c:pt idx="359">
                  <c:v>7.58</c:v>
                </c:pt>
                <c:pt idx="360">
                  <c:v>7.54</c:v>
                </c:pt>
                <c:pt idx="361">
                  <c:v>7.64</c:v>
                </c:pt>
                <c:pt idx="362">
                  <c:v>7.58</c:v>
                </c:pt>
                <c:pt idx="363">
                  <c:v>7.78</c:v>
                </c:pt>
                <c:pt idx="364">
                  <c:v>7.8</c:v>
                </c:pt>
                <c:pt idx="365">
                  <c:v>7.62</c:v>
                </c:pt>
                <c:pt idx="366">
                  <c:v>7.55</c:v>
                </c:pt>
                <c:pt idx="367">
                  <c:v>7.39</c:v>
                </c:pt>
                <c:pt idx="368">
                  <c:v>7.24</c:v>
                </c:pt>
                <c:pt idx="369">
                  <c:v>7.03</c:v>
                </c:pt>
                <c:pt idx="370">
                  <c:v>7.0</c:v>
                </c:pt>
                <c:pt idx="371">
                  <c:v>6.9</c:v>
                </c:pt>
                <c:pt idx="372">
                  <c:v>6.96</c:v>
                </c:pt>
                <c:pt idx="373">
                  <c:v>6.74</c:v>
                </c:pt>
                <c:pt idx="374">
                  <c:v>6.64</c:v>
                </c:pt>
                <c:pt idx="375">
                  <c:v>6.73</c:v>
                </c:pt>
                <c:pt idx="376">
                  <c:v>6.58</c:v>
                </c:pt>
                <c:pt idx="377">
                  <c:v>6.48</c:v>
                </c:pt>
                <c:pt idx="378">
                  <c:v>6.56</c:v>
                </c:pt>
                <c:pt idx="379">
                  <c:v>6.54</c:v>
                </c:pt>
                <c:pt idx="380">
                  <c:v>6.78</c:v>
                </c:pt>
                <c:pt idx="381">
                  <c:v>6.45</c:v>
                </c:pt>
                <c:pt idx="382">
                  <c:v>6.55</c:v>
                </c:pt>
                <c:pt idx="383">
                  <c:v>6.47</c:v>
                </c:pt>
                <c:pt idx="384">
                  <c:v>6.47</c:v>
                </c:pt>
                <c:pt idx="385">
                  <c:v>6.39</c:v>
                </c:pt>
                <c:pt idx="386">
                  <c:v>6.65</c:v>
                </c:pt>
                <c:pt idx="387">
                  <c:v>6.61</c:v>
                </c:pt>
                <c:pt idx="388">
                  <c:v>6.14</c:v>
                </c:pt>
                <c:pt idx="389">
                  <c:v>5.88</c:v>
                </c:pt>
                <c:pt idx="390">
                  <c:v>5.88</c:v>
                </c:pt>
                <c:pt idx="391">
                  <c:v>6.01</c:v>
                </c:pt>
                <c:pt idx="392">
                  <c:v>6.02</c:v>
                </c:pt>
                <c:pt idx="393">
                  <c:v>6.45</c:v>
                </c:pt>
                <c:pt idx="394">
                  <c:v>6.48</c:v>
                </c:pt>
                <c:pt idx="395">
                  <c:v>6.43</c:v>
                </c:pt>
                <c:pt idx="396">
                  <c:v>6.44</c:v>
                </c:pt>
                <c:pt idx="397">
                  <c:v>6.21</c:v>
                </c:pt>
                <c:pt idx="398">
                  <c:v>6.14</c:v>
                </c:pt>
                <c:pt idx="399">
                  <c:v>6.44</c:v>
                </c:pt>
                <c:pt idx="400">
                  <c:v>6.28</c:v>
                </c:pt>
                <c:pt idx="401">
                  <c:v>6.41</c:v>
                </c:pt>
                <c:pt idx="402">
                  <c:v>6.61</c:v>
                </c:pt>
                <c:pt idx="403">
                  <c:v>7.08</c:v>
                </c:pt>
                <c:pt idx="404">
                  <c:v>6.81</c:v>
                </c:pt>
                <c:pt idx="405">
                  <c:v>7.1</c:v>
                </c:pt>
                <c:pt idx="406">
                  <c:v>6.86</c:v>
                </c:pt>
                <c:pt idx="407">
                  <c:v>6.95</c:v>
                </c:pt>
                <c:pt idx="408">
                  <c:v>6.37</c:v>
                </c:pt>
                <c:pt idx="409">
                  <c:v>5.83</c:v>
                </c:pt>
                <c:pt idx="410">
                  <c:v>5.73</c:v>
                </c:pt>
                <c:pt idx="411">
                  <c:v>5.69</c:v>
                </c:pt>
                <c:pt idx="412">
                  <c:v>5.67</c:v>
                </c:pt>
                <c:pt idx="413">
                  <c:v>5.36</c:v>
                </c:pt>
                <c:pt idx="414">
                  <c:v>5.55</c:v>
                </c:pt>
                <c:pt idx="415">
                  <c:v>5.64</c:v>
                </c:pt>
                <c:pt idx="416">
                  <c:v>5.52</c:v>
                </c:pt>
                <c:pt idx="417">
                  <c:v>5.58</c:v>
                </c:pt>
                <c:pt idx="418">
                  <c:v>5.47</c:v>
                </c:pt>
                <c:pt idx="419">
                  <c:v>5.82</c:v>
                </c:pt>
                <c:pt idx="420">
                  <c:v>5.97</c:v>
                </c:pt>
                <c:pt idx="421">
                  <c:v>5.58</c:v>
                </c:pt>
                <c:pt idx="422">
                  <c:v>5.69</c:v>
                </c:pt>
                <c:pt idx="423">
                  <c:v>5.98</c:v>
                </c:pt>
                <c:pt idx="424">
                  <c:v>6.23</c:v>
                </c:pt>
                <c:pt idx="425">
                  <c:v>6.26</c:v>
                </c:pt>
                <c:pt idx="426">
                  <c:v>6.38</c:v>
                </c:pt>
                <c:pt idx="427">
                  <c:v>6.36</c:v>
                </c:pt>
                <c:pt idx="428">
                  <c:v>6.3</c:v>
                </c:pt>
                <c:pt idx="429">
                  <c:v>6.25</c:v>
                </c:pt>
                <c:pt idx="430">
                  <c:v>6.02</c:v>
                </c:pt>
                <c:pt idx="431">
                  <c:v>6.0</c:v>
                </c:pt>
                <c:pt idx="432">
                  <c:v>6.19</c:v>
                </c:pt>
                <c:pt idx="433">
                  <c:v>6.5</c:v>
                </c:pt>
                <c:pt idx="434">
                  <c:v>6.44</c:v>
                </c:pt>
                <c:pt idx="435">
                  <c:v>6.26</c:v>
                </c:pt>
                <c:pt idx="436">
                  <c:v>6.16</c:v>
                </c:pt>
                <c:pt idx="437">
                  <c:v>6.36</c:v>
                </c:pt>
                <c:pt idx="438">
                  <c:v>6.76</c:v>
                </c:pt>
                <c:pt idx="439">
                  <c:v>7.04</c:v>
                </c:pt>
                <c:pt idx="440">
                  <c:v>6.96</c:v>
                </c:pt>
                <c:pt idx="441">
                  <c:v>6.88</c:v>
                </c:pt>
                <c:pt idx="442">
                  <c:v>6.96</c:v>
                </c:pt>
                <c:pt idx="443">
                  <c:v>6.94</c:v>
                </c:pt>
                <c:pt idx="444">
                  <c:v>7.03</c:v>
                </c:pt>
                <c:pt idx="445">
                  <c:v>7.01</c:v>
                </c:pt>
                <c:pt idx="446">
                  <c:v>6.65</c:v>
                </c:pt>
                <c:pt idx="447">
                  <c:v>7.21</c:v>
                </c:pt>
                <c:pt idx="448">
                  <c:v>7.35</c:v>
                </c:pt>
                <c:pt idx="449">
                  <c:v>7.3</c:v>
                </c:pt>
                <c:pt idx="450">
                  <c:v>7.29</c:v>
                </c:pt>
                <c:pt idx="451">
                  <c:v>7.01</c:v>
                </c:pt>
                <c:pt idx="452">
                  <c:v>6.76</c:v>
                </c:pt>
                <c:pt idx="453">
                  <c:v>6.35</c:v>
                </c:pt>
                <c:pt idx="454">
                  <c:v>6.39</c:v>
                </c:pt>
                <c:pt idx="455">
                  <c:v>6.67</c:v>
                </c:pt>
                <c:pt idx="456">
                  <c:v>6.64</c:v>
                </c:pt>
                <c:pt idx="457">
                  <c:v>6.85</c:v>
                </c:pt>
                <c:pt idx="458">
                  <c:v>7.32</c:v>
                </c:pt>
                <c:pt idx="459">
                  <c:v>7.53</c:v>
                </c:pt>
                <c:pt idx="460">
                  <c:v>7.48</c:v>
                </c:pt>
                <c:pt idx="461">
                  <c:v>6.98</c:v>
                </c:pt>
                <c:pt idx="462">
                  <c:v>7.27</c:v>
                </c:pt>
                <c:pt idx="463">
                  <c:v>7.78</c:v>
                </c:pt>
                <c:pt idx="464">
                  <c:v>7.65</c:v>
                </c:pt>
                <c:pt idx="465">
                  <c:v>7.25</c:v>
                </c:pt>
                <c:pt idx="466">
                  <c:v>6.94</c:v>
                </c:pt>
                <c:pt idx="467">
                  <c:v>7.17</c:v>
                </c:pt>
                <c:pt idx="468">
                  <c:v>7.28</c:v>
                </c:pt>
                <c:pt idx="469">
                  <c:v>7.35</c:v>
                </c:pt>
                <c:pt idx="470">
                  <c:v>7.62</c:v>
                </c:pt>
                <c:pt idx="471">
                  <c:v>7.71</c:v>
                </c:pt>
                <c:pt idx="472">
                  <c:v>7.7</c:v>
                </c:pt>
                <c:pt idx="473">
                  <c:v>7.25</c:v>
                </c:pt>
                <c:pt idx="474">
                  <c:v>7.23</c:v>
                </c:pt>
                <c:pt idx="475">
                  <c:v>7.95</c:v>
                </c:pt>
                <c:pt idx="476">
                  <c:v>7.85</c:v>
                </c:pt>
                <c:pt idx="477">
                  <c:v>7.79</c:v>
                </c:pt>
                <c:pt idx="478">
                  <c:v>7.69</c:v>
                </c:pt>
                <c:pt idx="479">
                  <c:v>7.68</c:v>
                </c:pt>
                <c:pt idx="480">
                  <c:v>7.43</c:v>
                </c:pt>
                <c:pt idx="481">
                  <c:v>7.51</c:v>
                </c:pt>
                <c:pt idx="482">
                  <c:v>7.48</c:v>
                </c:pt>
                <c:pt idx="483">
                  <c:v>7.64</c:v>
                </c:pt>
                <c:pt idx="484">
                  <c:v>7.54</c:v>
                </c:pt>
                <c:pt idx="485">
                  <c:v>7.43</c:v>
                </c:pt>
                <c:pt idx="486">
                  <c:v>7.5</c:v>
                </c:pt>
                <c:pt idx="487">
                  <c:v>7.62</c:v>
                </c:pt>
                <c:pt idx="488">
                  <c:v>7.8</c:v>
                </c:pt>
                <c:pt idx="489">
                  <c:v>7.47</c:v>
                </c:pt>
                <c:pt idx="490">
                  <c:v>7.45</c:v>
                </c:pt>
                <c:pt idx="491">
                  <c:v>7.52</c:v>
                </c:pt>
                <c:pt idx="492">
                  <c:v>7.49</c:v>
                </c:pt>
                <c:pt idx="493">
                  <c:v>7.55</c:v>
                </c:pt>
                <c:pt idx="494">
                  <c:v>7.49</c:v>
                </c:pt>
                <c:pt idx="495">
                  <c:v>7.41</c:v>
                </c:pt>
                <c:pt idx="496">
                  <c:v>7.26</c:v>
                </c:pt>
                <c:pt idx="497">
                  <c:v>7.61</c:v>
                </c:pt>
                <c:pt idx="498">
                  <c:v>8.05</c:v>
                </c:pt>
                <c:pt idx="499">
                  <c:v>8.07</c:v>
                </c:pt>
                <c:pt idx="500">
                  <c:v>7.83</c:v>
                </c:pt>
                <c:pt idx="501">
                  <c:v>7.87</c:v>
                </c:pt>
                <c:pt idx="502">
                  <c:v>8.0</c:v>
                </c:pt>
                <c:pt idx="503">
                  <c:v>8.19</c:v>
                </c:pt>
                <c:pt idx="504">
                  <c:v>8.19</c:v>
                </c:pt>
                <c:pt idx="505">
                  <c:v>8.35</c:v>
                </c:pt>
                <c:pt idx="506">
                  <c:v>8.58</c:v>
                </c:pt>
                <c:pt idx="507">
                  <c:v>8.48</c:v>
                </c:pt>
                <c:pt idx="508">
                  <c:v>8.41</c:v>
                </c:pt>
                <c:pt idx="509">
                  <c:v>8.27</c:v>
                </c:pt>
                <c:pt idx="510">
                  <c:v>8.42</c:v>
                </c:pt>
                <c:pt idx="511">
                  <c:v>8.12</c:v>
                </c:pt>
                <c:pt idx="512">
                  <c:v>7.98</c:v>
                </c:pt>
                <c:pt idx="513">
                  <c:v>7.95</c:v>
                </c:pt>
                <c:pt idx="514">
                  <c:v>8.08</c:v>
                </c:pt>
                <c:pt idx="515">
                  <c:v>8.26</c:v>
                </c:pt>
                <c:pt idx="516">
                  <c:v>8.33</c:v>
                </c:pt>
                <c:pt idx="517">
                  <c:v>8.38</c:v>
                </c:pt>
                <c:pt idx="518">
                  <c:v>8.34</c:v>
                </c:pt>
                <c:pt idx="519">
                  <c:v>8.210000000000001</c:v>
                </c:pt>
                <c:pt idx="520">
                  <c:v>7.96</c:v>
                </c:pt>
                <c:pt idx="521">
                  <c:v>8.23</c:v>
                </c:pt>
                <c:pt idx="522">
                  <c:v>8.34</c:v>
                </c:pt>
                <c:pt idx="523">
                  <c:v>8.35</c:v>
                </c:pt>
                <c:pt idx="524">
                  <c:v>8.47</c:v>
                </c:pt>
                <c:pt idx="525">
                  <c:v>8.79</c:v>
                </c:pt>
                <c:pt idx="526">
                  <c:v>8.83</c:v>
                </c:pt>
                <c:pt idx="527">
                  <c:v>8.74</c:v>
                </c:pt>
                <c:pt idx="528">
                  <c:v>8.9</c:v>
                </c:pt>
                <c:pt idx="529">
                  <c:v>9.07</c:v>
                </c:pt>
                <c:pt idx="530">
                  <c:v>9.27</c:v>
                </c:pt>
                <c:pt idx="531">
                  <c:v>9.36</c:v>
                </c:pt>
                <c:pt idx="532">
                  <c:v>9.25</c:v>
                </c:pt>
                <c:pt idx="533">
                  <c:v>9.1</c:v>
                </c:pt>
                <c:pt idx="534">
                  <c:v>9.53</c:v>
                </c:pt>
                <c:pt idx="535">
                  <c:v>9.6</c:v>
                </c:pt>
                <c:pt idx="536">
                  <c:v>9.49</c:v>
                </c:pt>
                <c:pt idx="537">
                  <c:v>9.49</c:v>
                </c:pt>
                <c:pt idx="538">
                  <c:v>9.65</c:v>
                </c:pt>
                <c:pt idx="539">
                  <c:v>9.76</c:v>
                </c:pt>
                <c:pt idx="540">
                  <c:v>9.69</c:v>
                </c:pt>
                <c:pt idx="541">
                  <c:v>9.86</c:v>
                </c:pt>
                <c:pt idx="542">
                  <c:v>10.04</c:v>
                </c:pt>
                <c:pt idx="543">
                  <c:v>10.19</c:v>
                </c:pt>
                <c:pt idx="544">
                  <c:v>10.0</c:v>
                </c:pt>
                <c:pt idx="545">
                  <c:v>10.21</c:v>
                </c:pt>
                <c:pt idx="546">
                  <c:v>10.21</c:v>
                </c:pt>
                <c:pt idx="547">
                  <c:v>10.27</c:v>
                </c:pt>
                <c:pt idx="548">
                  <c:v>10.46</c:v>
                </c:pt>
                <c:pt idx="549">
                  <c:v>9.99</c:v>
                </c:pt>
                <c:pt idx="550">
                  <c:v>9.61</c:v>
                </c:pt>
                <c:pt idx="551">
                  <c:v>9.56</c:v>
                </c:pt>
                <c:pt idx="552">
                  <c:v>9.15</c:v>
                </c:pt>
                <c:pt idx="553">
                  <c:v>9.55</c:v>
                </c:pt>
                <c:pt idx="554">
                  <c:v>9.75</c:v>
                </c:pt>
                <c:pt idx="555">
                  <c:v>9.84</c:v>
                </c:pt>
                <c:pt idx="556">
                  <c:v>9.86</c:v>
                </c:pt>
                <c:pt idx="557">
                  <c:v>10.04</c:v>
                </c:pt>
                <c:pt idx="558">
                  <c:v>10.48</c:v>
                </c:pt>
                <c:pt idx="559">
                  <c:v>10.45</c:v>
                </c:pt>
                <c:pt idx="560">
                  <c:v>10.07</c:v>
                </c:pt>
                <c:pt idx="561">
                  <c:v>10.17</c:v>
                </c:pt>
                <c:pt idx="562">
                  <c:v>9.96</c:v>
                </c:pt>
                <c:pt idx="563">
                  <c:v>10.1</c:v>
                </c:pt>
                <c:pt idx="564">
                  <c:v>10.3</c:v>
                </c:pt>
                <c:pt idx="565">
                  <c:v>10.47</c:v>
                </c:pt>
                <c:pt idx="566">
                  <c:v>10.7</c:v>
                </c:pt>
                <c:pt idx="567">
                  <c:v>10.52</c:v>
                </c:pt>
                <c:pt idx="568">
                  <c:v>10.47</c:v>
                </c:pt>
                <c:pt idx="569">
                  <c:v>10.66</c:v>
                </c:pt>
                <c:pt idx="570">
                  <c:v>10.57</c:v>
                </c:pt>
                <c:pt idx="571">
                  <c:v>10.78</c:v>
                </c:pt>
                <c:pt idx="572">
                  <c:v>10.76</c:v>
                </c:pt>
                <c:pt idx="573">
                  <c:v>10.99</c:v>
                </c:pt>
                <c:pt idx="574">
                  <c:v>11.08</c:v>
                </c:pt>
                <c:pt idx="575">
                  <c:v>10.92</c:v>
                </c:pt>
                <c:pt idx="576">
                  <c:v>11.16</c:v>
                </c:pt>
                <c:pt idx="577">
                  <c:v>11.34</c:v>
                </c:pt>
                <c:pt idx="578">
                  <c:v>11.56</c:v>
                </c:pt>
                <c:pt idx="579">
                  <c:v>11.48</c:v>
                </c:pt>
                <c:pt idx="580">
                  <c:v>11.26</c:v>
                </c:pt>
                <c:pt idx="581">
                  <c:v>11.08</c:v>
                </c:pt>
                <c:pt idx="582">
                  <c:v>10.93</c:v>
                </c:pt>
                <c:pt idx="583">
                  <c:v>11.3</c:v>
                </c:pt>
                <c:pt idx="584">
                  <c:v>11.61</c:v>
                </c:pt>
                <c:pt idx="585">
                  <c:v>11.51</c:v>
                </c:pt>
                <c:pt idx="586">
                  <c:v>11.7</c:v>
                </c:pt>
                <c:pt idx="587">
                  <c:v>11.78</c:v>
                </c:pt>
                <c:pt idx="588">
                  <c:v>11.8</c:v>
                </c:pt>
                <c:pt idx="589">
                  <c:v>11.68</c:v>
                </c:pt>
                <c:pt idx="590">
                  <c:v>11.97</c:v>
                </c:pt>
                <c:pt idx="591">
                  <c:v>11.91</c:v>
                </c:pt>
                <c:pt idx="592">
                  <c:v>11.78</c:v>
                </c:pt>
                <c:pt idx="593">
                  <c:v>11.49</c:v>
                </c:pt>
                <c:pt idx="594">
                  <c:v>11.5</c:v>
                </c:pt>
                <c:pt idx="595">
                  <c:v>11.79</c:v>
                </c:pt>
                <c:pt idx="596">
                  <c:v>11.91</c:v>
                </c:pt>
                <c:pt idx="597">
                  <c:v>12.03</c:v>
                </c:pt>
                <c:pt idx="598">
                  <c:v>12.19</c:v>
                </c:pt>
                <c:pt idx="599">
                  <c:v>12.04</c:v>
                </c:pt>
                <c:pt idx="600">
                  <c:v>11.93</c:v>
                </c:pt>
                <c:pt idx="601">
                  <c:v>11.78</c:v>
                </c:pt>
                <c:pt idx="602">
                  <c:v>12.09</c:v>
                </c:pt>
                <c:pt idx="603">
                  <c:v>12.4</c:v>
                </c:pt>
                <c:pt idx="604">
                  <c:v>12.23</c:v>
                </c:pt>
                <c:pt idx="605">
                  <c:v>12.4</c:v>
                </c:pt>
                <c:pt idx="606">
                  <c:v>12.58</c:v>
                </c:pt>
                <c:pt idx="607">
                  <c:v>12.61</c:v>
                </c:pt>
                <c:pt idx="608">
                  <c:v>12.71</c:v>
                </c:pt>
                <c:pt idx="609">
                  <c:v>12.69</c:v>
                </c:pt>
                <c:pt idx="610">
                  <c:v>12.71</c:v>
                </c:pt>
                <c:pt idx="611">
                  <c:v>12.7</c:v>
                </c:pt>
                <c:pt idx="612">
                  <c:v>12.97</c:v>
                </c:pt>
                <c:pt idx="613">
                  <c:v>13.1</c:v>
                </c:pt>
                <c:pt idx="614">
                  <c:v>13.2</c:v>
                </c:pt>
                <c:pt idx="615">
                  <c:v>13.37</c:v>
                </c:pt>
                <c:pt idx="616">
                  <c:v>13.23</c:v>
                </c:pt>
                <c:pt idx="617">
                  <c:v>13.37</c:v>
                </c:pt>
                <c:pt idx="618">
                  <c:v>13.36</c:v>
                </c:pt>
                <c:pt idx="619">
                  <c:v>13.17</c:v>
                </c:pt>
                <c:pt idx="620">
                  <c:v>13.07</c:v>
                </c:pt>
                <c:pt idx="621">
                  <c:v>13.4</c:v>
                </c:pt>
                <c:pt idx="622">
                  <c:v>13.53</c:v>
                </c:pt>
                <c:pt idx="623">
                  <c:v>13.63</c:v>
                </c:pt>
                <c:pt idx="624">
                  <c:v>13.54</c:v>
                </c:pt>
                <c:pt idx="625">
                  <c:v>13.33</c:v>
                </c:pt>
                <c:pt idx="626">
                  <c:v>13.09</c:v>
                </c:pt>
                <c:pt idx="627">
                  <c:v>12.55</c:v>
                </c:pt>
                <c:pt idx="628">
                  <c:v>12.25</c:v>
                </c:pt>
                <c:pt idx="629">
                  <c:v>12.09</c:v>
                </c:pt>
                <c:pt idx="630">
                  <c:v>12.28</c:v>
                </c:pt>
                <c:pt idx="631">
                  <c:v>11.94</c:v>
                </c:pt>
                <c:pt idx="632">
                  <c:v>11.96</c:v>
                </c:pt>
                <c:pt idx="633">
                  <c:v>11.5</c:v>
                </c:pt>
                <c:pt idx="634">
                  <c:v>11.42</c:v>
                </c:pt>
                <c:pt idx="635">
                  <c:v>10.77</c:v>
                </c:pt>
                <c:pt idx="636">
                  <c:v>10.74</c:v>
                </c:pt>
                <c:pt idx="637">
                  <c:v>10.32</c:v>
                </c:pt>
                <c:pt idx="638">
                  <c:v>10.29</c:v>
                </c:pt>
                <c:pt idx="639">
                  <c:v>9.89</c:v>
                </c:pt>
                <c:pt idx="640">
                  <c:v>9.46</c:v>
                </c:pt>
                <c:pt idx="641">
                  <c:v>9.43</c:v>
                </c:pt>
                <c:pt idx="642">
                  <c:v>9.27</c:v>
                </c:pt>
                <c:pt idx="643">
                  <c:v>9.08</c:v>
                </c:pt>
                <c:pt idx="644">
                  <c:v>9.31</c:v>
                </c:pt>
                <c:pt idx="645">
                  <c:v>9.26</c:v>
                </c:pt>
                <c:pt idx="646">
                  <c:v>9.27</c:v>
                </c:pt>
                <c:pt idx="647">
                  <c:v>8.81</c:v>
                </c:pt>
                <c:pt idx="648">
                  <c:v>8.75</c:v>
                </c:pt>
                <c:pt idx="649">
                  <c:v>8.8</c:v>
                </c:pt>
                <c:pt idx="650">
                  <c:v>8.33</c:v>
                </c:pt>
                <c:pt idx="651">
                  <c:v>8.29</c:v>
                </c:pt>
                <c:pt idx="652">
                  <c:v>8.36</c:v>
                </c:pt>
                <c:pt idx="653">
                  <c:v>8.2</c:v>
                </c:pt>
                <c:pt idx="654">
                  <c:v>8.31</c:v>
                </c:pt>
                <c:pt idx="655">
                  <c:v>8.01</c:v>
                </c:pt>
                <c:pt idx="656">
                  <c:v>7.96</c:v>
                </c:pt>
                <c:pt idx="657">
                  <c:v>7.97</c:v>
                </c:pt>
                <c:pt idx="658">
                  <c:v>8.130000000000001</c:v>
                </c:pt>
                <c:pt idx="659">
                  <c:v>8.16</c:v>
                </c:pt>
                <c:pt idx="660">
                  <c:v>8.1</c:v>
                </c:pt>
                <c:pt idx="661">
                  <c:v>7.68</c:v>
                </c:pt>
                <c:pt idx="662">
                  <c:v>8.16</c:v>
                </c:pt>
                <c:pt idx="663">
                  <c:v>8.48</c:v>
                </c:pt>
                <c:pt idx="664">
                  <c:v>8.26</c:v>
                </c:pt>
                <c:pt idx="665">
                  <c:v>8.16</c:v>
                </c:pt>
                <c:pt idx="666">
                  <c:v>7.5</c:v>
                </c:pt>
                <c:pt idx="667">
                  <c:v>7.21</c:v>
                </c:pt>
                <c:pt idx="668">
                  <c:v>7.24</c:v>
                </c:pt>
                <c:pt idx="669">
                  <c:v>7.46</c:v>
                </c:pt>
                <c:pt idx="670">
                  <c:v>7.68</c:v>
                </c:pt>
                <c:pt idx="671">
                  <c:v>7.31</c:v>
                </c:pt>
                <c:pt idx="672">
                  <c:v>7.54</c:v>
                </c:pt>
                <c:pt idx="673">
                  <c:v>7.51</c:v>
                </c:pt>
                <c:pt idx="674">
                  <c:v>7.44</c:v>
                </c:pt>
                <c:pt idx="675">
                  <c:v>7.23</c:v>
                </c:pt>
                <c:pt idx="676">
                  <c:v>7.26</c:v>
                </c:pt>
                <c:pt idx="677">
                  <c:v>7.45</c:v>
                </c:pt>
                <c:pt idx="678">
                  <c:v>7.86</c:v>
                </c:pt>
                <c:pt idx="679">
                  <c:v>7.58</c:v>
                </c:pt>
                <c:pt idx="680">
                  <c:v>7.43</c:v>
                </c:pt>
                <c:pt idx="681">
                  <c:v>7.79</c:v>
                </c:pt>
                <c:pt idx="682">
                  <c:v>7.88</c:v>
                </c:pt>
                <c:pt idx="683">
                  <c:v>7.54</c:v>
                </c:pt>
                <c:pt idx="684">
                  <c:v>7.43</c:v>
                </c:pt>
                <c:pt idx="685">
                  <c:v>7.22</c:v>
                </c:pt>
                <c:pt idx="686">
                  <c:v>7.3</c:v>
                </c:pt>
                <c:pt idx="687">
                  <c:v>7.55</c:v>
                </c:pt>
                <c:pt idx="688">
                  <c:v>7.72</c:v>
                </c:pt>
                <c:pt idx="689">
                  <c:v>7.19</c:v>
                </c:pt>
                <c:pt idx="690">
                  <c:v>6.96</c:v>
                </c:pt>
                <c:pt idx="691">
                  <c:v>6.83</c:v>
                </c:pt>
                <c:pt idx="692">
                  <c:v>6.66</c:v>
                </c:pt>
                <c:pt idx="693">
                  <c:v>6.67</c:v>
                </c:pt>
                <c:pt idx="694">
                  <c:v>6.5</c:v>
                </c:pt>
                <c:pt idx="695">
                  <c:v>6.58</c:v>
                </c:pt>
                <c:pt idx="696">
                  <c:v>6.8</c:v>
                </c:pt>
                <c:pt idx="697">
                  <c:v>6.73</c:v>
                </c:pt>
                <c:pt idx="698">
                  <c:v>6.76</c:v>
                </c:pt>
                <c:pt idx="699">
                  <c:v>6.9</c:v>
                </c:pt>
                <c:pt idx="700">
                  <c:v>7.19</c:v>
                </c:pt>
                <c:pt idx="701">
                  <c:v>7.08</c:v>
                </c:pt>
                <c:pt idx="702">
                  <c:v>7.25</c:v>
                </c:pt>
                <c:pt idx="703">
                  <c:v>6.97</c:v>
                </c:pt>
                <c:pt idx="704">
                  <c:v>6.45</c:v>
                </c:pt>
                <c:pt idx="705">
                  <c:v>6.58</c:v>
                </c:pt>
                <c:pt idx="706">
                  <c:v>6.62</c:v>
                </c:pt>
                <c:pt idx="707">
                  <c:v>6.82</c:v>
                </c:pt>
                <c:pt idx="708">
                  <c:v>6.91</c:v>
                </c:pt>
                <c:pt idx="709">
                  <c:v>6.56</c:v>
                </c:pt>
                <c:pt idx="710">
                  <c:v>6.48</c:v>
                </c:pt>
                <c:pt idx="711">
                  <c:v>6.8</c:v>
                </c:pt>
                <c:pt idx="712">
                  <c:v>7.02</c:v>
                </c:pt>
                <c:pt idx="713">
                  <c:v>7.02</c:v>
                </c:pt>
                <c:pt idx="714">
                  <c:v>6.81</c:v>
                </c:pt>
                <c:pt idx="715">
                  <c:v>7.42</c:v>
                </c:pt>
                <c:pt idx="716">
                  <c:v>7.31</c:v>
                </c:pt>
                <c:pt idx="717">
                  <c:v>6.93</c:v>
                </c:pt>
                <c:pt idx="718">
                  <c:v>6.39</c:v>
                </c:pt>
                <c:pt idx="719">
                  <c:v>6.47</c:v>
                </c:pt>
                <c:pt idx="720">
                  <c:v>6.81</c:v>
                </c:pt>
                <c:pt idx="721">
                  <c:v>6.95</c:v>
                </c:pt>
                <c:pt idx="722">
                  <c:v>7.01</c:v>
                </c:pt>
                <c:pt idx="723">
                  <c:v>6.91</c:v>
                </c:pt>
                <c:pt idx="724">
                  <c:v>6.83</c:v>
                </c:pt>
                <c:pt idx="725">
                  <c:v>7.07</c:v>
                </c:pt>
                <c:pt idx="726">
                  <c:v>6.89</c:v>
                </c:pt>
                <c:pt idx="727">
                  <c:v>6.78</c:v>
                </c:pt>
                <c:pt idx="728">
                  <c:v>6.76</c:v>
                </c:pt>
                <c:pt idx="729">
                  <c:v>6.87</c:v>
                </c:pt>
                <c:pt idx="730">
                  <c:v>6.69</c:v>
                </c:pt>
                <c:pt idx="731">
                  <c:v>6.7</c:v>
                </c:pt>
                <c:pt idx="732">
                  <c:v>6.19</c:v>
                </c:pt>
                <c:pt idx="733">
                  <c:v>6.04</c:v>
                </c:pt>
                <c:pt idx="734">
                  <c:v>5.99</c:v>
                </c:pt>
                <c:pt idx="735">
                  <c:v>6.1</c:v>
                </c:pt>
                <c:pt idx="736">
                  <c:v>6.2</c:v>
                </c:pt>
                <c:pt idx="737">
                  <c:v>6.05</c:v>
                </c:pt>
                <c:pt idx="738">
                  <c:v>6.33</c:v>
                </c:pt>
                <c:pt idx="739">
                  <c:v>6.29</c:v>
                </c:pt>
                <c:pt idx="740">
                  <c:v>6.34</c:v>
                </c:pt>
                <c:pt idx="741">
                  <c:v>6.19</c:v>
                </c:pt>
                <c:pt idx="742">
                  <c:v>6.25</c:v>
                </c:pt>
                <c:pt idx="743">
                  <c:v>6.03</c:v>
                </c:pt>
                <c:pt idx="744">
                  <c:v>6.02</c:v>
                </c:pt>
                <c:pt idx="745">
                  <c:v>6.14</c:v>
                </c:pt>
                <c:pt idx="746">
                  <c:v>6.47</c:v>
                </c:pt>
                <c:pt idx="747">
                  <c:v>6.43</c:v>
                </c:pt>
                <c:pt idx="748">
                  <c:v>6.2</c:v>
                </c:pt>
                <c:pt idx="749">
                  <c:v>6.15</c:v>
                </c:pt>
                <c:pt idx="750">
                  <c:v>6.43</c:v>
                </c:pt>
                <c:pt idx="751">
                  <c:v>6.69</c:v>
                </c:pt>
                <c:pt idx="752">
                  <c:v>6.51</c:v>
                </c:pt>
                <c:pt idx="753">
                  <c:v>6.54</c:v>
                </c:pt>
                <c:pt idx="754">
                  <c:v>6.23</c:v>
                </c:pt>
                <c:pt idx="755">
                  <c:v>6.17</c:v>
                </c:pt>
                <c:pt idx="756">
                  <c:v>6.11</c:v>
                </c:pt>
                <c:pt idx="757">
                  <c:v>6.01</c:v>
                </c:pt>
                <c:pt idx="758">
                  <c:v>5.81</c:v>
                </c:pt>
                <c:pt idx="759">
                  <c:v>5.7</c:v>
                </c:pt>
                <c:pt idx="760">
                  <c:v>5.54</c:v>
                </c:pt>
                <c:pt idx="761">
                  <c:v>5.58</c:v>
                </c:pt>
                <c:pt idx="762">
                  <c:v>5.36</c:v>
                </c:pt>
                <c:pt idx="763">
                  <c:v>5.48</c:v>
                </c:pt>
                <c:pt idx="764">
                  <c:v>5.36</c:v>
                </c:pt>
                <c:pt idx="765">
                  <c:v>5.44</c:v>
                </c:pt>
                <c:pt idx="766">
                  <c:v>5.44</c:v>
                </c:pt>
                <c:pt idx="767">
                  <c:v>5.34</c:v>
                </c:pt>
                <c:pt idx="768">
                  <c:v>5.31</c:v>
                </c:pt>
                <c:pt idx="769">
                  <c:v>5.09</c:v>
                </c:pt>
                <c:pt idx="770">
                  <c:v>5.4</c:v>
                </c:pt>
                <c:pt idx="771">
                  <c:v>5.35</c:v>
                </c:pt>
                <c:pt idx="772">
                  <c:v>5.31</c:v>
                </c:pt>
                <c:pt idx="773">
                  <c:v>5.16</c:v>
                </c:pt>
                <c:pt idx="774">
                  <c:v>5.23</c:v>
                </c:pt>
                <c:pt idx="775">
                  <c:v>5.23</c:v>
                </c:pt>
                <c:pt idx="776">
                  <c:v>5.08</c:v>
                </c:pt>
                <c:pt idx="777">
                  <c:v>5.02</c:v>
                </c:pt>
                <c:pt idx="778">
                  <c:v>4.92</c:v>
                </c:pt>
                <c:pt idx="779">
                  <c:v>4.7</c:v>
                </c:pt>
                <c:pt idx="780">
                  <c:v>4.62</c:v>
                </c:pt>
                <c:pt idx="781">
                  <c:v>4.65</c:v>
                </c:pt>
                <c:pt idx="782">
                  <c:v>4.46</c:v>
                </c:pt>
                <c:pt idx="783">
                  <c:v>4.64</c:v>
                </c:pt>
                <c:pt idx="784">
                  <c:v>4.6</c:v>
                </c:pt>
                <c:pt idx="785">
                  <c:v>4.54</c:v>
                </c:pt>
                <c:pt idx="786">
                  <c:v>4.41</c:v>
                </c:pt>
                <c:pt idx="787">
                  <c:v>4.35</c:v>
                </c:pt>
                <c:pt idx="788">
                  <c:v>4.66</c:v>
                </c:pt>
                <c:pt idx="789">
                  <c:v>4.63</c:v>
                </c:pt>
                <c:pt idx="790">
                  <c:v>4.51</c:v>
                </c:pt>
                <c:pt idx="791">
                  <c:v>4.56</c:v>
                </c:pt>
                <c:pt idx="792">
                  <c:v>4.28</c:v>
                </c:pt>
                <c:pt idx="793">
                  <c:v>4.16</c:v>
                </c:pt>
                <c:pt idx="794">
                  <c:v>4.15</c:v>
                </c:pt>
                <c:pt idx="795">
                  <c:v>4.17</c:v>
                </c:pt>
                <c:pt idx="796">
                  <c:v>4.09</c:v>
                </c:pt>
                <c:pt idx="797">
                  <c:v>4.13</c:v>
                </c:pt>
                <c:pt idx="798">
                  <c:v>4.04</c:v>
                </c:pt>
                <c:pt idx="799">
                  <c:v>4.02</c:v>
                </c:pt>
                <c:pt idx="800">
                  <c:v>3.99</c:v>
                </c:pt>
                <c:pt idx="801">
                  <c:v>3.94</c:v>
                </c:pt>
                <c:pt idx="802">
                  <c:v>4.33</c:v>
                </c:pt>
                <c:pt idx="803">
                  <c:v>4.46</c:v>
                </c:pt>
                <c:pt idx="804">
                  <c:v>4.4</c:v>
                </c:pt>
                <c:pt idx="805">
                  <c:v>4.47</c:v>
                </c:pt>
                <c:pt idx="806">
                  <c:v>4.53</c:v>
                </c:pt>
                <c:pt idx="807">
                  <c:v>4.08</c:v>
                </c:pt>
                <c:pt idx="808">
                  <c:v>3.87</c:v>
                </c:pt>
                <c:pt idx="809">
                  <c:v>4.0</c:v>
                </c:pt>
                <c:pt idx="810">
                  <c:v>3.99</c:v>
                </c:pt>
                <c:pt idx="811">
                  <c:v>4.1</c:v>
                </c:pt>
                <c:pt idx="812">
                  <c:v>4.08</c:v>
                </c:pt>
                <c:pt idx="813">
                  <c:v>4.13</c:v>
                </c:pt>
                <c:pt idx="814">
                  <c:v>4.0</c:v>
                </c:pt>
                <c:pt idx="815">
                  <c:v>3.91</c:v>
                </c:pt>
                <c:pt idx="816">
                  <c:v>3.97</c:v>
                </c:pt>
                <c:pt idx="817">
                  <c:v>3.88</c:v>
                </c:pt>
                <c:pt idx="818">
                  <c:v>3.94</c:v>
                </c:pt>
                <c:pt idx="819">
                  <c:v>3.94</c:v>
                </c:pt>
                <c:pt idx="820">
                  <c:v>3.87</c:v>
                </c:pt>
                <c:pt idx="821">
                  <c:v>3.81</c:v>
                </c:pt>
                <c:pt idx="822">
                  <c:v>3.86</c:v>
                </c:pt>
                <c:pt idx="823">
                  <c:v>3.75</c:v>
                </c:pt>
                <c:pt idx="824">
                  <c:v>3.8</c:v>
                </c:pt>
                <c:pt idx="825">
                  <c:v>3.77</c:v>
                </c:pt>
                <c:pt idx="826">
                  <c:v>3.72</c:v>
                </c:pt>
                <c:pt idx="827">
                  <c:v>3.61</c:v>
                </c:pt>
                <c:pt idx="828">
                  <c:v>3.67</c:v>
                </c:pt>
                <c:pt idx="829">
                  <c:v>3.8</c:v>
                </c:pt>
                <c:pt idx="830">
                  <c:v>3.61</c:v>
                </c:pt>
                <c:pt idx="831">
                  <c:v>3.75</c:v>
                </c:pt>
                <c:pt idx="832">
                  <c:v>3.87</c:v>
                </c:pt>
                <c:pt idx="833">
                  <c:v>3.98</c:v>
                </c:pt>
                <c:pt idx="834">
                  <c:v>4.07</c:v>
                </c:pt>
                <c:pt idx="835">
                  <c:v>4.32</c:v>
                </c:pt>
                <c:pt idx="836">
                  <c:v>4.56</c:v>
                </c:pt>
                <c:pt idx="837">
                  <c:v>4.63</c:v>
                </c:pt>
                <c:pt idx="838">
                  <c:v>4.79</c:v>
                </c:pt>
                <c:pt idx="839">
                  <c:v>4.8</c:v>
                </c:pt>
                <c:pt idx="840">
                  <c:v>4.54</c:v>
                </c:pt>
                <c:pt idx="841">
                  <c:v>4.51</c:v>
                </c:pt>
                <c:pt idx="842">
                  <c:v>4.5</c:v>
                </c:pt>
                <c:pt idx="843">
                  <c:v>4.32</c:v>
                </c:pt>
                <c:pt idx="844">
                  <c:v>4.15</c:v>
                </c:pt>
                <c:pt idx="845">
                  <c:v>4.09</c:v>
                </c:pt>
                <c:pt idx="846">
                  <c:v>3.79</c:v>
                </c:pt>
                <c:pt idx="847">
                  <c:v>3.7</c:v>
                </c:pt>
                <c:pt idx="848">
                  <c:v>3.76</c:v>
                </c:pt>
                <c:pt idx="849">
                  <c:v>3.79</c:v>
                </c:pt>
                <c:pt idx="850">
                  <c:v>4.14</c:v>
                </c:pt>
                <c:pt idx="851">
                  <c:v>4.09</c:v>
                </c:pt>
                <c:pt idx="852">
                  <c:v>4.17</c:v>
                </c:pt>
                <c:pt idx="853">
                  <c:v>3.97</c:v>
                </c:pt>
                <c:pt idx="854">
                  <c:v>3.79</c:v>
                </c:pt>
                <c:pt idx="855">
                  <c:v>3.76</c:v>
                </c:pt>
                <c:pt idx="856">
                  <c:v>3.69</c:v>
                </c:pt>
                <c:pt idx="857">
                  <c:v>3.68</c:v>
                </c:pt>
                <c:pt idx="858">
                  <c:v>3.7</c:v>
                </c:pt>
                <c:pt idx="859">
                  <c:v>3.72</c:v>
                </c:pt>
                <c:pt idx="860">
                  <c:v>3.8</c:v>
                </c:pt>
                <c:pt idx="861">
                  <c:v>3.97</c:v>
                </c:pt>
                <c:pt idx="862">
                  <c:v>4.31</c:v>
                </c:pt>
                <c:pt idx="863">
                  <c:v>4.21</c:v>
                </c:pt>
                <c:pt idx="864">
                  <c:v>4.28</c:v>
                </c:pt>
                <c:pt idx="865">
                  <c:v>4.14</c:v>
                </c:pt>
                <c:pt idx="866">
                  <c:v>4.08</c:v>
                </c:pt>
                <c:pt idx="867">
                  <c:v>4.03</c:v>
                </c:pt>
                <c:pt idx="868">
                  <c:v>3.93</c:v>
                </c:pt>
                <c:pt idx="869">
                  <c:v>3.96</c:v>
                </c:pt>
                <c:pt idx="870">
                  <c:v>3.93</c:v>
                </c:pt>
                <c:pt idx="871">
                  <c:v>3.95</c:v>
                </c:pt>
                <c:pt idx="872">
                  <c:v>3.81</c:v>
                </c:pt>
                <c:pt idx="873">
                  <c:v>3.78</c:v>
                </c:pt>
                <c:pt idx="874">
                  <c:v>3.59</c:v>
                </c:pt>
                <c:pt idx="875">
                  <c:v>3.45</c:v>
                </c:pt>
                <c:pt idx="876">
                  <c:v>3.53</c:v>
                </c:pt>
                <c:pt idx="877">
                  <c:v>3.43</c:v>
                </c:pt>
                <c:pt idx="878">
                  <c:v>3.49</c:v>
                </c:pt>
                <c:pt idx="879">
                  <c:v>3.39</c:v>
                </c:pt>
                <c:pt idx="880">
                  <c:v>3.32</c:v>
                </c:pt>
                <c:pt idx="881">
                  <c:v>3.48</c:v>
                </c:pt>
                <c:pt idx="882">
                  <c:v>3.5</c:v>
                </c:pt>
                <c:pt idx="883">
                  <c:v>3.43</c:v>
                </c:pt>
                <c:pt idx="884">
                  <c:v>3.63</c:v>
                </c:pt>
                <c:pt idx="885">
                  <c:v>3.67</c:v>
                </c:pt>
                <c:pt idx="886">
                  <c:v>3.71</c:v>
                </c:pt>
                <c:pt idx="887">
                  <c:v>3.72</c:v>
                </c:pt>
                <c:pt idx="888">
                  <c:v>3.87</c:v>
                </c:pt>
                <c:pt idx="889">
                  <c:v>3.57</c:v>
                </c:pt>
                <c:pt idx="890">
                  <c:v>3.61</c:v>
                </c:pt>
                <c:pt idx="891">
                  <c:v>3.61</c:v>
                </c:pt>
                <c:pt idx="892">
                  <c:v>3.55</c:v>
                </c:pt>
                <c:pt idx="893">
                  <c:v>3.49</c:v>
                </c:pt>
                <c:pt idx="894">
                  <c:v>3.46</c:v>
                </c:pt>
                <c:pt idx="895">
                  <c:v>3.71</c:v>
                </c:pt>
                <c:pt idx="896">
                  <c:v>3.78</c:v>
                </c:pt>
                <c:pt idx="897">
                  <c:v>3.86</c:v>
                </c:pt>
                <c:pt idx="898">
                  <c:v>3.9</c:v>
                </c:pt>
                <c:pt idx="899">
                  <c:v>3.66</c:v>
                </c:pt>
                <c:pt idx="900">
                  <c:v>3.64</c:v>
                </c:pt>
                <c:pt idx="901">
                  <c:v>3.52</c:v>
                </c:pt>
                <c:pt idx="902">
                  <c:v>3.47</c:v>
                </c:pt>
                <c:pt idx="903">
                  <c:v>3.39</c:v>
                </c:pt>
                <c:pt idx="904">
                  <c:v>3.31</c:v>
                </c:pt>
                <c:pt idx="905">
                  <c:v>3.26</c:v>
                </c:pt>
                <c:pt idx="906">
                  <c:v>3.25</c:v>
                </c:pt>
                <c:pt idx="907">
                  <c:v>3.18</c:v>
                </c:pt>
                <c:pt idx="908">
                  <c:v>3.14</c:v>
                </c:pt>
                <c:pt idx="909">
                  <c:v>2.94</c:v>
                </c:pt>
                <c:pt idx="910">
                  <c:v>2.9</c:v>
                </c:pt>
                <c:pt idx="911">
                  <c:v>2.96</c:v>
                </c:pt>
                <c:pt idx="912">
                  <c:v>2.94</c:v>
                </c:pt>
                <c:pt idx="913">
                  <c:v>2.86</c:v>
                </c:pt>
                <c:pt idx="914">
                  <c:v>2.61</c:v>
                </c:pt>
                <c:pt idx="915">
                  <c:v>2.65</c:v>
                </c:pt>
                <c:pt idx="916">
                  <c:v>2.54</c:v>
                </c:pt>
                <c:pt idx="917">
                  <c:v>2.43</c:v>
                </c:pt>
                <c:pt idx="918">
                  <c:v>2.22</c:v>
                </c:pt>
                <c:pt idx="919">
                  <c:v>2.11</c:v>
                </c:pt>
                <c:pt idx="920">
                  <c:v>2.64</c:v>
                </c:pt>
                <c:pt idx="921">
                  <c:v>2.88</c:v>
                </c:pt>
                <c:pt idx="922">
                  <c:v>2.78</c:v>
                </c:pt>
                <c:pt idx="923">
                  <c:v>3.03</c:v>
                </c:pt>
                <c:pt idx="924">
                  <c:v>3.0</c:v>
                </c:pt>
                <c:pt idx="925">
                  <c:v>3.38</c:v>
                </c:pt>
                <c:pt idx="926">
                  <c:v>3.47</c:v>
                </c:pt>
                <c:pt idx="927">
                  <c:v>3.56</c:v>
                </c:pt>
                <c:pt idx="928">
                  <c:v>3.27</c:v>
                </c:pt>
                <c:pt idx="929">
                  <c:v>3.42</c:v>
                </c:pt>
                <c:pt idx="930">
                  <c:v>3.5</c:v>
                </c:pt>
                <c:pt idx="931">
                  <c:v>3.59</c:v>
                </c:pt>
                <c:pt idx="932">
                  <c:v>3.67</c:v>
                </c:pt>
                <c:pt idx="933">
                  <c:v>3.69</c:v>
                </c:pt>
                <c:pt idx="934">
                  <c:v>3.68</c:v>
                </c:pt>
                <c:pt idx="935">
                  <c:v>3.5</c:v>
                </c:pt>
                <c:pt idx="936">
                  <c:v>3.5</c:v>
                </c:pt>
                <c:pt idx="937">
                  <c:v>3.05</c:v>
                </c:pt>
                <c:pt idx="938">
                  <c:v>2.56</c:v>
                </c:pt>
                <c:pt idx="939">
                  <c:v>3.14</c:v>
                </c:pt>
                <c:pt idx="940">
                  <c:v>3.68</c:v>
                </c:pt>
                <c:pt idx="941">
                  <c:v>4.3</c:v>
                </c:pt>
                <c:pt idx="942">
                  <c:v>4.6</c:v>
                </c:pt>
                <c:pt idx="943">
                  <c:v>4.28</c:v>
                </c:pt>
                <c:pt idx="944">
                  <c:v>4.52</c:v>
                </c:pt>
                <c:pt idx="945">
                  <c:v>4.64</c:v>
                </c:pt>
                <c:pt idx="946">
                  <c:v>4.68</c:v>
                </c:pt>
                <c:pt idx="947">
                  <c:v>4.78</c:v>
                </c:pt>
                <c:pt idx="948">
                  <c:v>4.69</c:v>
                </c:pt>
                <c:pt idx="949">
                  <c:v>4.79</c:v>
                </c:pt>
                <c:pt idx="950">
                  <c:v>5.1</c:v>
                </c:pt>
                <c:pt idx="951">
                  <c:v>5.25</c:v>
                </c:pt>
                <c:pt idx="952">
                  <c:v>5.37</c:v>
                </c:pt>
                <c:pt idx="953">
                  <c:v>5.22</c:v>
                </c:pt>
                <c:pt idx="954">
                  <c:v>4.86</c:v>
                </c:pt>
                <c:pt idx="955">
                  <c:v>4.99</c:v>
                </c:pt>
                <c:pt idx="956">
                  <c:v>5.01</c:v>
                </c:pt>
                <c:pt idx="957">
                  <c:v>4.5</c:v>
                </c:pt>
                <c:pt idx="958">
                  <c:v>4.46</c:v>
                </c:pt>
                <c:pt idx="959">
                  <c:v>4.56</c:v>
                </c:pt>
                <c:pt idx="960">
                  <c:v>4.68</c:v>
                </c:pt>
                <c:pt idx="961">
                  <c:v>4.83</c:v>
                </c:pt>
                <c:pt idx="962">
                  <c:v>4.6</c:v>
                </c:pt>
                <c:pt idx="963">
                  <c:v>4.01</c:v>
                </c:pt>
                <c:pt idx="964">
                  <c:v>3.98</c:v>
                </c:pt>
                <c:pt idx="965">
                  <c:v>3.94</c:v>
                </c:pt>
                <c:pt idx="966">
                  <c:v>3.88</c:v>
                </c:pt>
                <c:pt idx="967">
                  <c:v>3.45</c:v>
                </c:pt>
                <c:pt idx="968">
                  <c:v>2.56</c:v>
                </c:pt>
                <c:pt idx="969">
                  <c:v>3.31</c:v>
                </c:pt>
                <c:pt idx="970">
                  <c:v>4.24</c:v>
                </c:pt>
                <c:pt idx="971">
                  <c:v>4.06</c:v>
                </c:pt>
                <c:pt idx="972">
                  <c:v>3.68</c:v>
                </c:pt>
                <c:pt idx="973">
                  <c:v>3.33</c:v>
                </c:pt>
                <c:pt idx="974">
                  <c:v>4.18</c:v>
                </c:pt>
                <c:pt idx="975">
                  <c:v>3.8</c:v>
                </c:pt>
                <c:pt idx="976">
                  <c:v>3.93</c:v>
                </c:pt>
                <c:pt idx="977">
                  <c:v>4.89</c:v>
                </c:pt>
                <c:pt idx="978">
                  <c:v>4.97</c:v>
                </c:pt>
                <c:pt idx="979">
                  <c:v>5.1</c:v>
                </c:pt>
                <c:pt idx="980">
                  <c:v>4.92</c:v>
                </c:pt>
                <c:pt idx="981">
                  <c:v>4.99</c:v>
                </c:pt>
                <c:pt idx="982">
                  <c:v>5.38</c:v>
                </c:pt>
                <c:pt idx="983">
                  <c:v>5.56</c:v>
                </c:pt>
                <c:pt idx="984">
                  <c:v>5.63</c:v>
                </c:pt>
                <c:pt idx="985">
                  <c:v>5.47</c:v>
                </c:pt>
                <c:pt idx="986">
                  <c:v>5.76</c:v>
                </c:pt>
                <c:pt idx="987">
                  <c:v>5.88</c:v>
                </c:pt>
                <c:pt idx="988">
                  <c:v>5.92</c:v>
                </c:pt>
                <c:pt idx="989">
                  <c:v>5.94</c:v>
                </c:pt>
                <c:pt idx="990">
                  <c:v>5.99</c:v>
                </c:pt>
                <c:pt idx="991">
                  <c:v>6.17</c:v>
                </c:pt>
                <c:pt idx="992">
                  <c:v>6.08</c:v>
                </c:pt>
                <c:pt idx="993">
                  <c:v>5.99</c:v>
                </c:pt>
                <c:pt idx="994">
                  <c:v>6.06</c:v>
                </c:pt>
                <c:pt idx="995">
                  <c:v>6.29</c:v>
                </c:pt>
                <c:pt idx="996">
                  <c:v>6.33</c:v>
                </c:pt>
                <c:pt idx="997">
                  <c:v>6.35</c:v>
                </c:pt>
                <c:pt idx="998">
                  <c:v>6.27</c:v>
                </c:pt>
                <c:pt idx="999">
                  <c:v>6.22</c:v>
                </c:pt>
                <c:pt idx="1000">
                  <c:v>6.31</c:v>
                </c:pt>
                <c:pt idx="1001">
                  <c:v>6.29</c:v>
                </c:pt>
                <c:pt idx="1002">
                  <c:v>6.33</c:v>
                </c:pt>
                <c:pt idx="1003">
                  <c:v>6.4</c:v>
                </c:pt>
                <c:pt idx="1004">
                  <c:v>6.19</c:v>
                </c:pt>
                <c:pt idx="1005">
                  <c:v>5.99</c:v>
                </c:pt>
                <c:pt idx="1006">
                  <c:v>5.95</c:v>
                </c:pt>
                <c:pt idx="1007">
                  <c:v>5.89</c:v>
                </c:pt>
                <c:pt idx="1008">
                  <c:v>6.09</c:v>
                </c:pt>
                <c:pt idx="1009">
                  <c:v>5.99</c:v>
                </c:pt>
                <c:pt idx="1010">
                  <c:v>5.82</c:v>
                </c:pt>
                <c:pt idx="1011">
                  <c:v>5.81</c:v>
                </c:pt>
                <c:pt idx="1012">
                  <c:v>5.9</c:v>
                </c:pt>
                <c:pt idx="1013">
                  <c:v>6.03</c:v>
                </c:pt>
                <c:pt idx="1014">
                  <c:v>6.03</c:v>
                </c:pt>
                <c:pt idx="1015">
                  <c:v>5.86</c:v>
                </c:pt>
                <c:pt idx="1016">
                  <c:v>5.7</c:v>
                </c:pt>
                <c:pt idx="1017">
                  <c:v>5.54</c:v>
                </c:pt>
                <c:pt idx="1018">
                  <c:v>5.59</c:v>
                </c:pt>
                <c:pt idx="1019">
                  <c:v>5.7</c:v>
                </c:pt>
                <c:pt idx="1020">
                  <c:v>5.75</c:v>
                </c:pt>
                <c:pt idx="1021">
                  <c:v>5.81</c:v>
                </c:pt>
                <c:pt idx="1022">
                  <c:v>5.71</c:v>
                </c:pt>
                <c:pt idx="1023">
                  <c:v>5.88</c:v>
                </c:pt>
                <c:pt idx="1024">
                  <c:v>5.95</c:v>
                </c:pt>
                <c:pt idx="1025">
                  <c:v>5.72</c:v>
                </c:pt>
                <c:pt idx="1026">
                  <c:v>5.7</c:v>
                </c:pt>
                <c:pt idx="1027">
                  <c:v>5.73</c:v>
                </c:pt>
                <c:pt idx="1028">
                  <c:v>5.71</c:v>
                </c:pt>
                <c:pt idx="1029">
                  <c:v>5.85</c:v>
                </c:pt>
                <c:pt idx="1030">
                  <c:v>5.68</c:v>
                </c:pt>
                <c:pt idx="1031">
                  <c:v>5.63</c:v>
                </c:pt>
                <c:pt idx="1032">
                  <c:v>5.34</c:v>
                </c:pt>
                <c:pt idx="1033">
                  <c:v>5.19</c:v>
                </c:pt>
                <c:pt idx="1034">
                  <c:v>5.15</c:v>
                </c:pt>
                <c:pt idx="1035">
                  <c:v>5.18</c:v>
                </c:pt>
                <c:pt idx="1036">
                  <c:v>5.12</c:v>
                </c:pt>
                <c:pt idx="1037">
                  <c:v>5.15</c:v>
                </c:pt>
                <c:pt idx="1038">
                  <c:v>5.12</c:v>
                </c:pt>
                <c:pt idx="1039">
                  <c:v>5.06</c:v>
                </c:pt>
                <c:pt idx="1040">
                  <c:v>5.05</c:v>
                </c:pt>
                <c:pt idx="1041">
                  <c:v>5.06</c:v>
                </c:pt>
                <c:pt idx="1042">
                  <c:v>4.88</c:v>
                </c:pt>
                <c:pt idx="1043">
                  <c:v>4.769999999999999</c:v>
                </c:pt>
                <c:pt idx="1044">
                  <c:v>4.82</c:v>
                </c:pt>
                <c:pt idx="1045">
                  <c:v>4.74</c:v>
                </c:pt>
                <c:pt idx="1046">
                  <c:v>4.76</c:v>
                </c:pt>
                <c:pt idx="1047">
                  <c:v>4.68</c:v>
                </c:pt>
                <c:pt idx="1048">
                  <c:v>4.62</c:v>
                </c:pt>
                <c:pt idx="1049">
                  <c:v>4.62</c:v>
                </c:pt>
                <c:pt idx="1050">
                  <c:v>4.55</c:v>
                </c:pt>
                <c:pt idx="1051">
                  <c:v>4.5</c:v>
                </c:pt>
                <c:pt idx="1052">
                  <c:v>4.35</c:v>
                </c:pt>
                <c:pt idx="1053">
                  <c:v>4.35</c:v>
                </c:pt>
                <c:pt idx="1054">
                  <c:v>4.39</c:v>
                </c:pt>
                <c:pt idx="1055">
                  <c:v>4.35</c:v>
                </c:pt>
                <c:pt idx="1056">
                  <c:v>4.33</c:v>
                </c:pt>
                <c:pt idx="1057">
                  <c:v>4.27</c:v>
                </c:pt>
                <c:pt idx="1058">
                  <c:v>4.2</c:v>
                </c:pt>
                <c:pt idx="1059">
                  <c:v>4.12</c:v>
                </c:pt>
                <c:pt idx="1060">
                  <c:v>4.34</c:v>
                </c:pt>
                <c:pt idx="1061">
                  <c:v>4.19</c:v>
                </c:pt>
                <c:pt idx="1062">
                  <c:v>4.43</c:v>
                </c:pt>
                <c:pt idx="1063">
                  <c:v>4.59</c:v>
                </c:pt>
                <c:pt idx="1064">
                  <c:v>4.47</c:v>
                </c:pt>
                <c:pt idx="1065">
                  <c:v>4.31</c:v>
                </c:pt>
                <c:pt idx="1066">
                  <c:v>4.32</c:v>
                </c:pt>
                <c:pt idx="1067">
                  <c:v>4.43</c:v>
                </c:pt>
                <c:pt idx="1068">
                  <c:v>4.38</c:v>
                </c:pt>
                <c:pt idx="1069">
                  <c:v>4.52</c:v>
                </c:pt>
                <c:pt idx="1070">
                  <c:v>4.51</c:v>
                </c:pt>
                <c:pt idx="1071">
                  <c:v>4.35</c:v>
                </c:pt>
                <c:pt idx="1072">
                  <c:v>4.38</c:v>
                </c:pt>
                <c:pt idx="1073">
                  <c:v>4.28</c:v>
                </c:pt>
                <c:pt idx="1074">
                  <c:v>4.3</c:v>
                </c:pt>
                <c:pt idx="1075">
                  <c:v>4.3</c:v>
                </c:pt>
                <c:pt idx="1076">
                  <c:v>4.46</c:v>
                </c:pt>
                <c:pt idx="1077">
                  <c:v>4.62</c:v>
                </c:pt>
                <c:pt idx="1078">
                  <c:v>4.61</c:v>
                </c:pt>
                <c:pt idx="1079">
                  <c:v>4.65</c:v>
                </c:pt>
                <c:pt idx="1080">
                  <c:v>4.62</c:v>
                </c:pt>
                <c:pt idx="1081">
                  <c:v>4.33</c:v>
                </c:pt>
                <c:pt idx="1082">
                  <c:v>4.29</c:v>
                </c:pt>
                <c:pt idx="1083">
                  <c:v>4.36</c:v>
                </c:pt>
                <c:pt idx="1084">
                  <c:v>4.39</c:v>
                </c:pt>
                <c:pt idx="1085">
                  <c:v>4.34</c:v>
                </c:pt>
                <c:pt idx="1086">
                  <c:v>4.33</c:v>
                </c:pt>
                <c:pt idx="1087">
                  <c:v>4.47</c:v>
                </c:pt>
                <c:pt idx="1088">
                  <c:v>4.51</c:v>
                </c:pt>
                <c:pt idx="1089">
                  <c:v>4.6</c:v>
                </c:pt>
                <c:pt idx="1090">
                  <c:v>4.62</c:v>
                </c:pt>
                <c:pt idx="1091">
                  <c:v>4.68</c:v>
                </c:pt>
                <c:pt idx="1092">
                  <c:v>4.73</c:v>
                </c:pt>
                <c:pt idx="1093">
                  <c:v>4.8</c:v>
                </c:pt>
                <c:pt idx="1094">
                  <c:v>4.64</c:v>
                </c:pt>
                <c:pt idx="1095">
                  <c:v>4.44</c:v>
                </c:pt>
                <c:pt idx="1096">
                  <c:v>4.46</c:v>
                </c:pt>
                <c:pt idx="1097">
                  <c:v>4.42</c:v>
                </c:pt>
                <c:pt idx="1098">
                  <c:v>4.4</c:v>
                </c:pt>
                <c:pt idx="1099">
                  <c:v>4.53</c:v>
                </c:pt>
                <c:pt idx="1100">
                  <c:v>4.56</c:v>
                </c:pt>
                <c:pt idx="1101">
                  <c:v>4.64</c:v>
                </c:pt>
                <c:pt idx="1102">
                  <c:v>4.75</c:v>
                </c:pt>
                <c:pt idx="1103">
                  <c:v>4.67</c:v>
                </c:pt>
                <c:pt idx="1104">
                  <c:v>4.769999999999999</c:v>
                </c:pt>
                <c:pt idx="1105">
                  <c:v>5.01</c:v>
                </c:pt>
                <c:pt idx="1106">
                  <c:v>5.13</c:v>
                </c:pt>
                <c:pt idx="1107">
                  <c:v>5.22</c:v>
                </c:pt>
                <c:pt idx="1108">
                  <c:v>5.1</c:v>
                </c:pt>
                <c:pt idx="1109">
                  <c:v>5.05</c:v>
                </c:pt>
                <c:pt idx="1110">
                  <c:v>5.05</c:v>
                </c:pt>
                <c:pt idx="1111">
                  <c:v>5.22</c:v>
                </c:pt>
                <c:pt idx="1112">
                  <c:v>5.37</c:v>
                </c:pt>
                <c:pt idx="1113">
                  <c:v>5.37</c:v>
                </c:pt>
                <c:pt idx="1114">
                  <c:v>5.38</c:v>
                </c:pt>
                <c:pt idx="1115">
                  <c:v>5.37</c:v>
                </c:pt>
                <c:pt idx="1116">
                  <c:v>5.39</c:v>
                </c:pt>
                <c:pt idx="1117">
                  <c:v>5.12</c:v>
                </c:pt>
                <c:pt idx="1118">
                  <c:v>5.14</c:v>
                </c:pt>
                <c:pt idx="1119">
                  <c:v>5.13</c:v>
                </c:pt>
                <c:pt idx="1120">
                  <c:v>5.13</c:v>
                </c:pt>
                <c:pt idx="1121">
                  <c:v>5.06</c:v>
                </c:pt>
                <c:pt idx="1122">
                  <c:v>4.9</c:v>
                </c:pt>
                <c:pt idx="1123">
                  <c:v>4.75</c:v>
                </c:pt>
                <c:pt idx="1124">
                  <c:v>4.78</c:v>
                </c:pt>
                <c:pt idx="1125">
                  <c:v>4.97</c:v>
                </c:pt>
                <c:pt idx="1126">
                  <c:v>5.09</c:v>
                </c:pt>
                <c:pt idx="1127">
                  <c:v>4.92</c:v>
                </c:pt>
                <c:pt idx="1128">
                  <c:v>4.8</c:v>
                </c:pt>
                <c:pt idx="1129">
                  <c:v>4.67</c:v>
                </c:pt>
                <c:pt idx="1130">
                  <c:v>4.7</c:v>
                </c:pt>
                <c:pt idx="1131">
                  <c:v>4.76</c:v>
                </c:pt>
                <c:pt idx="1132">
                  <c:v>4.64</c:v>
                </c:pt>
                <c:pt idx="1133">
                  <c:v>4.67</c:v>
                </c:pt>
                <c:pt idx="1134">
                  <c:v>4.87</c:v>
                </c:pt>
                <c:pt idx="1135">
                  <c:v>4.76</c:v>
                </c:pt>
                <c:pt idx="1136">
                  <c:v>4.79</c:v>
                </c:pt>
                <c:pt idx="1137">
                  <c:v>4.9</c:v>
                </c:pt>
                <c:pt idx="1138">
                  <c:v>4.96</c:v>
                </c:pt>
                <c:pt idx="1139">
                  <c:v>4.93</c:v>
                </c:pt>
                <c:pt idx="1140">
                  <c:v>4.91</c:v>
                </c:pt>
                <c:pt idx="1141">
                  <c:v>4.97</c:v>
                </c:pt>
                <c:pt idx="1142">
                  <c:v>5.05</c:v>
                </c:pt>
                <c:pt idx="1143">
                  <c:v>5.08</c:v>
                </c:pt>
                <c:pt idx="1144">
                  <c:v>5.06</c:v>
                </c:pt>
                <c:pt idx="1145">
                  <c:v>5.16</c:v>
                </c:pt>
                <c:pt idx="1146">
                  <c:v>5.1</c:v>
                </c:pt>
                <c:pt idx="1147">
                  <c:v>5.03</c:v>
                </c:pt>
                <c:pt idx="1148">
                  <c:v>5.07</c:v>
                </c:pt>
                <c:pt idx="1149">
                  <c:v>4.92</c:v>
                </c:pt>
                <c:pt idx="1150">
                  <c:v>4.83</c:v>
                </c:pt>
                <c:pt idx="1151">
                  <c:v>4.7</c:v>
                </c:pt>
                <c:pt idx="1152">
                  <c:v>4.64</c:v>
                </c:pt>
                <c:pt idx="1153">
                  <c:v>4.7</c:v>
                </c:pt>
                <c:pt idx="1154">
                  <c:v>4.63</c:v>
                </c:pt>
                <c:pt idx="1155">
                  <c:v>4.62</c:v>
                </c:pt>
                <c:pt idx="1156">
                  <c:v>4.58</c:v>
                </c:pt>
                <c:pt idx="1157">
                  <c:v>4.6</c:v>
                </c:pt>
                <c:pt idx="1158">
                  <c:v>4.49</c:v>
                </c:pt>
                <c:pt idx="1159">
                  <c:v>4.41</c:v>
                </c:pt>
                <c:pt idx="1160">
                  <c:v>4.37</c:v>
                </c:pt>
                <c:pt idx="1161">
                  <c:v>4.36</c:v>
                </c:pt>
                <c:pt idx="1162">
                  <c:v>4.27</c:v>
                </c:pt>
                <c:pt idx="1163">
                  <c:v>4.21</c:v>
                </c:pt>
                <c:pt idx="1164">
                  <c:v>4.14</c:v>
                </c:pt>
                <c:pt idx="1165">
                  <c:v>4.17</c:v>
                </c:pt>
                <c:pt idx="1166">
                  <c:v>4.2</c:v>
                </c:pt>
                <c:pt idx="1167">
                  <c:v>4.25</c:v>
                </c:pt>
                <c:pt idx="1168">
                  <c:v>4.3</c:v>
                </c:pt>
                <c:pt idx="1169">
                  <c:v>4.24</c:v>
                </c:pt>
                <c:pt idx="1170">
                  <c:v>4.18</c:v>
                </c:pt>
                <c:pt idx="1171">
                  <c:v>4.16</c:v>
                </c:pt>
                <c:pt idx="1172">
                  <c:v>4.19</c:v>
                </c:pt>
                <c:pt idx="1173">
                  <c:v>4.25</c:v>
                </c:pt>
                <c:pt idx="1174">
                  <c:v>4.31</c:v>
                </c:pt>
                <c:pt idx="1175">
                  <c:v>4.4</c:v>
                </c:pt>
                <c:pt idx="1176">
                  <c:v>4.41</c:v>
                </c:pt>
                <c:pt idx="1177">
                  <c:v>4.38</c:v>
                </c:pt>
                <c:pt idx="1178">
                  <c:v>4.42</c:v>
                </c:pt>
                <c:pt idx="1179">
                  <c:v>4.32</c:v>
                </c:pt>
                <c:pt idx="1180">
                  <c:v>4.29</c:v>
                </c:pt>
                <c:pt idx="1181">
                  <c:v>4.35</c:v>
                </c:pt>
                <c:pt idx="1182">
                  <c:v>4.43</c:v>
                </c:pt>
                <c:pt idx="1183">
                  <c:v>4.28</c:v>
                </c:pt>
                <c:pt idx="1184">
                  <c:v>4.12</c:v>
                </c:pt>
                <c:pt idx="1185">
                  <c:v>4.18</c:v>
                </c:pt>
                <c:pt idx="1186">
                  <c:v>4.24</c:v>
                </c:pt>
                <c:pt idx="1187">
                  <c:v>4.22</c:v>
                </c:pt>
                <c:pt idx="1188">
                  <c:v>4.14</c:v>
                </c:pt>
                <c:pt idx="1189">
                  <c:v>4.11</c:v>
                </c:pt>
                <c:pt idx="1190">
                  <c:v>4.12</c:v>
                </c:pt>
                <c:pt idx="1191">
                  <c:v>4.17</c:v>
                </c:pt>
                <c:pt idx="1192">
                  <c:v>4.18</c:v>
                </c:pt>
                <c:pt idx="1193">
                  <c:v>3.98</c:v>
                </c:pt>
                <c:pt idx="1194">
                  <c:v>3.99</c:v>
                </c:pt>
                <c:pt idx="1195">
                  <c:v>3.98</c:v>
                </c:pt>
                <c:pt idx="1196">
                  <c:v>4.13</c:v>
                </c:pt>
                <c:pt idx="1197">
                  <c:v>4.07</c:v>
                </c:pt>
                <c:pt idx="1198">
                  <c:v>3.97</c:v>
                </c:pt>
                <c:pt idx="1199">
                  <c:v>3.91</c:v>
                </c:pt>
                <c:pt idx="1200">
                  <c:v>3.86</c:v>
                </c:pt>
                <c:pt idx="1201">
                  <c:v>3.89</c:v>
                </c:pt>
                <c:pt idx="1202">
                  <c:v>3.82</c:v>
                </c:pt>
                <c:pt idx="1203">
                  <c:v>3.65</c:v>
                </c:pt>
                <c:pt idx="1204">
                  <c:v>3.61</c:v>
                </c:pt>
                <c:pt idx="1205">
                  <c:v>3.69</c:v>
                </c:pt>
                <c:pt idx="1206">
                  <c:v>3.71</c:v>
                </c:pt>
                <c:pt idx="1207">
                  <c:v>3.66</c:v>
                </c:pt>
                <c:pt idx="1208">
                  <c:v>3.85</c:v>
                </c:pt>
                <c:pt idx="1209">
                  <c:v>4.1</c:v>
                </c:pt>
                <c:pt idx="1210">
                  <c:v>4.2</c:v>
                </c:pt>
                <c:pt idx="1211">
                  <c:v>4.19</c:v>
                </c:pt>
                <c:pt idx="1212">
                  <c:v>4.23</c:v>
                </c:pt>
                <c:pt idx="1213">
                  <c:v>4.22</c:v>
                </c:pt>
                <c:pt idx="1214">
                  <c:v>4.42</c:v>
                </c:pt>
                <c:pt idx="1215">
                  <c:v>4.68</c:v>
                </c:pt>
                <c:pt idx="1216">
                  <c:v>4.68</c:v>
                </c:pt>
                <c:pt idx="1217">
                  <c:v>4.5</c:v>
                </c:pt>
                <c:pt idx="1218">
                  <c:v>4.33</c:v>
                </c:pt>
                <c:pt idx="1219">
                  <c:v>4.23</c:v>
                </c:pt>
                <c:pt idx="1220">
                  <c:v>4.25</c:v>
                </c:pt>
                <c:pt idx="1221">
                  <c:v>4.4</c:v>
                </c:pt>
                <c:pt idx="1222">
                  <c:v>4.42</c:v>
                </c:pt>
                <c:pt idx="1223">
                  <c:v>4.46</c:v>
                </c:pt>
                <c:pt idx="1224">
                  <c:v>4.62</c:v>
                </c:pt>
                <c:pt idx="1225">
                  <c:v>4.65</c:v>
                </c:pt>
                <c:pt idx="1226">
                  <c:v>4.63</c:v>
                </c:pt>
                <c:pt idx="1227">
                  <c:v>4.76</c:v>
                </c:pt>
                <c:pt idx="1228">
                  <c:v>4.52</c:v>
                </c:pt>
                <c:pt idx="1229">
                  <c:v>4.54</c:v>
                </c:pt>
                <c:pt idx="1230">
                  <c:v>4.65</c:v>
                </c:pt>
                <c:pt idx="1231">
                  <c:v>4.69</c:v>
                </c:pt>
                <c:pt idx="1232">
                  <c:v>4.87</c:v>
                </c:pt>
                <c:pt idx="1233">
                  <c:v>4.87</c:v>
                </c:pt>
                <c:pt idx="1234">
                  <c:v>4.89</c:v>
                </c:pt>
                <c:pt idx="1235">
                  <c:v>4.89</c:v>
                </c:pt>
                <c:pt idx="1236">
                  <c:v>4.76</c:v>
                </c:pt>
                <c:pt idx="1237">
                  <c:v>4.87</c:v>
                </c:pt>
                <c:pt idx="1238">
                  <c:v>4.75</c:v>
                </c:pt>
                <c:pt idx="1239">
                  <c:v>4.65</c:v>
                </c:pt>
                <c:pt idx="1240">
                  <c:v>4.57</c:v>
                </c:pt>
                <c:pt idx="1241">
                  <c:v>4.45</c:v>
                </c:pt>
                <c:pt idx="1242">
                  <c:v>4.53</c:v>
                </c:pt>
                <c:pt idx="1243">
                  <c:v>4.61</c:v>
                </c:pt>
                <c:pt idx="1244">
                  <c:v>4.47</c:v>
                </c:pt>
                <c:pt idx="1245">
                  <c:v>4.58</c:v>
                </c:pt>
                <c:pt idx="1246">
                  <c:v>4.51</c:v>
                </c:pt>
                <c:pt idx="1247">
                  <c:v>4.62</c:v>
                </c:pt>
                <c:pt idx="1248">
                  <c:v>4.68</c:v>
                </c:pt>
                <c:pt idx="1249">
                  <c:v>4.74</c:v>
                </c:pt>
                <c:pt idx="1250">
                  <c:v>4.95</c:v>
                </c:pt>
                <c:pt idx="1251">
                  <c:v>5.04</c:v>
                </c:pt>
                <c:pt idx="1252">
                  <c:v>4.97</c:v>
                </c:pt>
                <c:pt idx="1253">
                  <c:v>4.94</c:v>
                </c:pt>
                <c:pt idx="1254">
                  <c:v>4.84</c:v>
                </c:pt>
                <c:pt idx="1255">
                  <c:v>4.78</c:v>
                </c:pt>
                <c:pt idx="1256">
                  <c:v>4.79</c:v>
                </c:pt>
                <c:pt idx="1257">
                  <c:v>4.92</c:v>
                </c:pt>
                <c:pt idx="1258">
                  <c:v>4.89</c:v>
                </c:pt>
                <c:pt idx="1259">
                  <c:v>4.84</c:v>
                </c:pt>
                <c:pt idx="1260">
                  <c:v>4.87</c:v>
                </c:pt>
                <c:pt idx="1261">
                  <c:v>4.85</c:v>
                </c:pt>
                <c:pt idx="1262">
                  <c:v>4.89</c:v>
                </c:pt>
                <c:pt idx="1263">
                  <c:v>5.07</c:v>
                </c:pt>
                <c:pt idx="1264">
                  <c:v>5.06</c:v>
                </c:pt>
                <c:pt idx="1265">
                  <c:v>4.85</c:v>
                </c:pt>
                <c:pt idx="1266">
                  <c:v>4.82</c:v>
                </c:pt>
                <c:pt idx="1267">
                  <c:v>4.81</c:v>
                </c:pt>
                <c:pt idx="1268">
                  <c:v>4.66</c:v>
                </c:pt>
                <c:pt idx="1269">
                  <c:v>4.87</c:v>
                </c:pt>
                <c:pt idx="1270">
                  <c:v>4.82</c:v>
                </c:pt>
                <c:pt idx="1271">
                  <c:v>4.91</c:v>
                </c:pt>
                <c:pt idx="1272">
                  <c:v>4.94</c:v>
                </c:pt>
                <c:pt idx="1273">
                  <c:v>4.8</c:v>
                </c:pt>
                <c:pt idx="1274">
                  <c:v>4.7</c:v>
                </c:pt>
                <c:pt idx="1275">
                  <c:v>4.63</c:v>
                </c:pt>
                <c:pt idx="1276">
                  <c:v>4.52</c:v>
                </c:pt>
                <c:pt idx="1277">
                  <c:v>4.47</c:v>
                </c:pt>
                <c:pt idx="1278">
                  <c:v>4.39</c:v>
                </c:pt>
                <c:pt idx="1279">
                  <c:v>4.39</c:v>
                </c:pt>
                <c:pt idx="1280">
                  <c:v>4.42</c:v>
                </c:pt>
                <c:pt idx="1281">
                  <c:v>4.42</c:v>
                </c:pt>
                <c:pt idx="1282">
                  <c:v>4.37</c:v>
                </c:pt>
                <c:pt idx="1283">
                  <c:v>4.35</c:v>
                </c:pt>
                <c:pt idx="1284">
                  <c:v>4.35</c:v>
                </c:pt>
                <c:pt idx="1285">
                  <c:v>4.3</c:v>
                </c:pt>
                <c:pt idx="1286">
                  <c:v>4.31</c:v>
                </c:pt>
                <c:pt idx="1287">
                  <c:v>4.31</c:v>
                </c:pt>
                <c:pt idx="1288">
                  <c:v>4.5</c:v>
                </c:pt>
                <c:pt idx="1289">
                  <c:v>4.49</c:v>
                </c:pt>
                <c:pt idx="1290">
                  <c:v>4.37</c:v>
                </c:pt>
                <c:pt idx="1291">
                  <c:v>4.35</c:v>
                </c:pt>
                <c:pt idx="1292">
                  <c:v>4.26</c:v>
                </c:pt>
                <c:pt idx="1293">
                  <c:v>4.25</c:v>
                </c:pt>
                <c:pt idx="1294">
                  <c:v>4.3</c:v>
                </c:pt>
                <c:pt idx="1295">
                  <c:v>4.31</c:v>
                </c:pt>
                <c:pt idx="1296">
                  <c:v>4.25</c:v>
                </c:pt>
                <c:pt idx="1297">
                  <c:v>4.22</c:v>
                </c:pt>
                <c:pt idx="1298">
                  <c:v>4.37</c:v>
                </c:pt>
                <c:pt idx="1299">
                  <c:v>4.21</c:v>
                </c:pt>
                <c:pt idx="1300">
                  <c:v>4.35</c:v>
                </c:pt>
                <c:pt idx="1301">
                  <c:v>4.31</c:v>
                </c:pt>
                <c:pt idx="1302">
                  <c:v>4.44</c:v>
                </c:pt>
                <c:pt idx="1303">
                  <c:v>4.49</c:v>
                </c:pt>
                <c:pt idx="1304">
                  <c:v>4.59</c:v>
                </c:pt>
                <c:pt idx="1305">
                  <c:v>4.68</c:v>
                </c:pt>
                <c:pt idx="1306">
                  <c:v>4.78</c:v>
                </c:pt>
                <c:pt idx="1307">
                  <c:v>4.74</c:v>
                </c:pt>
                <c:pt idx="1308">
                  <c:v>4.88</c:v>
                </c:pt>
                <c:pt idx="1309">
                  <c:v>4.769999999999999</c:v>
                </c:pt>
                <c:pt idx="1310">
                  <c:v>4.69</c:v>
                </c:pt>
                <c:pt idx="1311">
                  <c:v>4.75</c:v>
                </c:pt>
                <c:pt idx="1312">
                  <c:v>4.769999999999999</c:v>
                </c:pt>
                <c:pt idx="1313">
                  <c:v>4.67</c:v>
                </c:pt>
                <c:pt idx="1314">
                  <c:v>4.71</c:v>
                </c:pt>
                <c:pt idx="1315">
                  <c:v>4.64</c:v>
                </c:pt>
                <c:pt idx="1316">
                  <c:v>4.55</c:v>
                </c:pt>
                <c:pt idx="1317">
                  <c:v>4.39</c:v>
                </c:pt>
                <c:pt idx="1318">
                  <c:v>4.42</c:v>
                </c:pt>
                <c:pt idx="1319">
                  <c:v>4.42</c:v>
                </c:pt>
                <c:pt idx="1320">
                  <c:v>4.47</c:v>
                </c:pt>
                <c:pt idx="1321">
                  <c:v>4.45</c:v>
                </c:pt>
                <c:pt idx="1322">
                  <c:v>4.52</c:v>
                </c:pt>
                <c:pt idx="1323">
                  <c:v>4.56</c:v>
                </c:pt>
                <c:pt idx="1324">
                  <c:v>4.55</c:v>
                </c:pt>
                <c:pt idx="1325">
                  <c:v>4.66</c:v>
                </c:pt>
                <c:pt idx="1326">
                  <c:v>4.65</c:v>
                </c:pt>
                <c:pt idx="1327">
                  <c:v>4.7</c:v>
                </c:pt>
                <c:pt idx="1328">
                  <c:v>4.67</c:v>
                </c:pt>
                <c:pt idx="1329">
                  <c:v>4.72</c:v>
                </c:pt>
                <c:pt idx="1330">
                  <c:v>4.74</c:v>
                </c:pt>
                <c:pt idx="1331">
                  <c:v>4.9</c:v>
                </c:pt>
                <c:pt idx="1332">
                  <c:v>5.01</c:v>
                </c:pt>
                <c:pt idx="1333">
                  <c:v>5.09</c:v>
                </c:pt>
                <c:pt idx="1334">
                  <c:v>5.05</c:v>
                </c:pt>
                <c:pt idx="1335">
                  <c:v>4.92</c:v>
                </c:pt>
                <c:pt idx="1336">
                  <c:v>4.68</c:v>
                </c:pt>
                <c:pt idx="1337">
                  <c:v>4.63</c:v>
                </c:pt>
                <c:pt idx="1338">
                  <c:v>4.53</c:v>
                </c:pt>
                <c:pt idx="1339">
                  <c:v>4.57</c:v>
                </c:pt>
                <c:pt idx="1340">
                  <c:v>4.48</c:v>
                </c:pt>
                <c:pt idx="1341">
                  <c:v>4.49</c:v>
                </c:pt>
                <c:pt idx="1342">
                  <c:v>4.64</c:v>
                </c:pt>
                <c:pt idx="1343">
                  <c:v>4.62</c:v>
                </c:pt>
                <c:pt idx="1344">
                  <c:v>4.57</c:v>
                </c:pt>
                <c:pt idx="1345">
                  <c:v>4.51</c:v>
                </c:pt>
                <c:pt idx="1346">
                  <c:v>4.47</c:v>
                </c:pt>
                <c:pt idx="1347">
                  <c:v>4.67</c:v>
                </c:pt>
                <c:pt idx="1348">
                  <c:v>4.68</c:v>
                </c:pt>
                <c:pt idx="1349">
                  <c:v>4.72</c:v>
                </c:pt>
                <c:pt idx="1350">
                  <c:v>4.68</c:v>
                </c:pt>
                <c:pt idx="1351">
                  <c:v>4.75</c:v>
                </c:pt>
                <c:pt idx="1352">
                  <c:v>4.96</c:v>
                </c:pt>
                <c:pt idx="1353">
                  <c:v>4.95</c:v>
                </c:pt>
                <c:pt idx="1354">
                  <c:v>4.97</c:v>
                </c:pt>
                <c:pt idx="1355">
                  <c:v>4.98</c:v>
                </c:pt>
                <c:pt idx="1356">
                  <c:v>5.11</c:v>
                </c:pt>
                <c:pt idx="1357">
                  <c:v>5.13</c:v>
                </c:pt>
                <c:pt idx="1358">
                  <c:v>5.12</c:v>
                </c:pt>
                <c:pt idx="1359">
                  <c:v>5.2</c:v>
                </c:pt>
                <c:pt idx="1360">
                  <c:v>4.98</c:v>
                </c:pt>
                <c:pt idx="1361">
                  <c:v>4.96</c:v>
                </c:pt>
                <c:pt idx="1362">
                  <c:v>4.85</c:v>
                </c:pt>
                <c:pt idx="1363">
                  <c:v>4.83</c:v>
                </c:pt>
                <c:pt idx="1364">
                  <c:v>4.85</c:v>
                </c:pt>
                <c:pt idx="1365">
                  <c:v>4.71</c:v>
                </c:pt>
                <c:pt idx="1366">
                  <c:v>4.63</c:v>
                </c:pt>
                <c:pt idx="1367">
                  <c:v>4.66</c:v>
                </c:pt>
                <c:pt idx="1368">
                  <c:v>4.67</c:v>
                </c:pt>
                <c:pt idx="1369">
                  <c:v>4.58</c:v>
                </c:pt>
                <c:pt idx="1370">
                  <c:v>4.48</c:v>
                </c:pt>
                <c:pt idx="1371">
                  <c:v>4.5</c:v>
                </c:pt>
                <c:pt idx="1372">
                  <c:v>4.6</c:v>
                </c:pt>
                <c:pt idx="1373">
                  <c:v>4.58</c:v>
                </c:pt>
                <c:pt idx="1374">
                  <c:v>4.49</c:v>
                </c:pt>
                <c:pt idx="1375">
                  <c:v>4.56</c:v>
                </c:pt>
                <c:pt idx="1376">
                  <c:v>4.65</c:v>
                </c:pt>
                <c:pt idx="1377">
                  <c:v>4.55</c:v>
                </c:pt>
                <c:pt idx="1378">
                  <c:v>4.48</c:v>
                </c:pt>
                <c:pt idx="1379">
                  <c:v>4.4</c:v>
                </c:pt>
                <c:pt idx="1380">
                  <c:v>4.59</c:v>
                </c:pt>
                <c:pt idx="1381">
                  <c:v>4.56</c:v>
                </c:pt>
                <c:pt idx="1382">
                  <c:v>4.63</c:v>
                </c:pt>
                <c:pt idx="1383">
                  <c:v>4.61</c:v>
                </c:pt>
                <c:pt idx="1384">
                  <c:v>4.76</c:v>
                </c:pt>
                <c:pt idx="1385">
                  <c:v>4.8</c:v>
                </c:pt>
                <c:pt idx="1386">
                  <c:v>4.85</c:v>
                </c:pt>
                <c:pt idx="1387">
                  <c:v>4.85</c:v>
                </c:pt>
                <c:pt idx="1388">
                  <c:v>4.84</c:v>
                </c:pt>
                <c:pt idx="1389">
                  <c:v>4.79</c:v>
                </c:pt>
                <c:pt idx="1390">
                  <c:v>4.72</c:v>
                </c:pt>
                <c:pt idx="1391">
                  <c:v>4.66</c:v>
                </c:pt>
                <c:pt idx="1392">
                  <c:v>4.69</c:v>
                </c:pt>
                <c:pt idx="1393">
                  <c:v>4.66</c:v>
                </c:pt>
                <c:pt idx="1394">
                  <c:v>4.55</c:v>
                </c:pt>
                <c:pt idx="1395">
                  <c:v>4.55</c:v>
                </c:pt>
                <c:pt idx="1396">
                  <c:v>4.54</c:v>
                </c:pt>
                <c:pt idx="1397">
                  <c:v>4.52</c:v>
                </c:pt>
                <c:pt idx="1398">
                  <c:v>4.43</c:v>
                </c:pt>
                <c:pt idx="1399">
                  <c:v>4.31</c:v>
                </c:pt>
                <c:pt idx="1400">
                  <c:v>4.3</c:v>
                </c:pt>
                <c:pt idx="1401">
                  <c:v>4.38</c:v>
                </c:pt>
                <c:pt idx="1402">
                  <c:v>4.42</c:v>
                </c:pt>
                <c:pt idx="1403">
                  <c:v>4.39</c:v>
                </c:pt>
                <c:pt idx="1404">
                  <c:v>4.47</c:v>
                </c:pt>
                <c:pt idx="1405">
                  <c:v>4.35</c:v>
                </c:pt>
                <c:pt idx="1406">
                  <c:v>4.33</c:v>
                </c:pt>
                <c:pt idx="1407">
                  <c:v>4.3</c:v>
                </c:pt>
                <c:pt idx="1408">
                  <c:v>4.3</c:v>
                </c:pt>
                <c:pt idx="1409">
                  <c:v>4.32</c:v>
                </c:pt>
                <c:pt idx="1410">
                  <c:v>4.27</c:v>
                </c:pt>
                <c:pt idx="1411">
                  <c:v>4.28</c:v>
                </c:pt>
                <c:pt idx="1412">
                  <c:v>4.33</c:v>
                </c:pt>
                <c:pt idx="1413">
                  <c:v>4.26</c:v>
                </c:pt>
                <c:pt idx="1414">
                  <c:v>4.24</c:v>
                </c:pt>
                <c:pt idx="1415">
                  <c:v>4.2</c:v>
                </c:pt>
                <c:pt idx="1416">
                  <c:v>4.22</c:v>
                </c:pt>
                <c:pt idx="1417">
                  <c:v>4.41</c:v>
                </c:pt>
                <c:pt idx="1418">
                  <c:v>4.48</c:v>
                </c:pt>
                <c:pt idx="1419">
                  <c:v>4.39</c:v>
                </c:pt>
                <c:pt idx="1420">
                  <c:v>4.27</c:v>
                </c:pt>
                <c:pt idx="1421">
                  <c:v>4.25</c:v>
                </c:pt>
                <c:pt idx="1422">
                  <c:v>4.28</c:v>
                </c:pt>
                <c:pt idx="1423">
                  <c:v>4.24</c:v>
                </c:pt>
                <c:pt idx="1424">
                  <c:v>4.25</c:v>
                </c:pt>
                <c:pt idx="1425">
                  <c:v>4.28</c:v>
                </c:pt>
                <c:pt idx="1426">
                  <c:v>4.32</c:v>
                </c:pt>
                <c:pt idx="1427">
                  <c:v>4.34</c:v>
                </c:pt>
                <c:pt idx="1428">
                  <c:v>4.16</c:v>
                </c:pt>
                <c:pt idx="1429">
                  <c:v>4.12</c:v>
                </c:pt>
                <c:pt idx="1430">
                  <c:v>4.14</c:v>
                </c:pt>
                <c:pt idx="1431">
                  <c:v>4.1</c:v>
                </c:pt>
                <c:pt idx="1432">
                  <c:v>4.04</c:v>
                </c:pt>
                <c:pt idx="1433">
                  <c:v>4.03</c:v>
                </c:pt>
                <c:pt idx="1434">
                  <c:v>4.09</c:v>
                </c:pt>
                <c:pt idx="1435">
                  <c:v>4.16</c:v>
                </c:pt>
                <c:pt idx="1436">
                  <c:v>4.14</c:v>
                </c:pt>
                <c:pt idx="1437">
                  <c:v>4.09</c:v>
                </c:pt>
                <c:pt idx="1438">
                  <c:v>3.97</c:v>
                </c:pt>
                <c:pt idx="1439">
                  <c:v>3.83</c:v>
                </c:pt>
                <c:pt idx="1440">
                  <c:v>3.82</c:v>
                </c:pt>
                <c:pt idx="1441">
                  <c:v>3.82</c:v>
                </c:pt>
                <c:pt idx="1442">
                  <c:v>3.68</c:v>
                </c:pt>
                <c:pt idx="1443">
                  <c:v>3.52</c:v>
                </c:pt>
                <c:pt idx="1444">
                  <c:v>3.59</c:v>
                </c:pt>
                <c:pt idx="1445">
                  <c:v>3.67</c:v>
                </c:pt>
                <c:pt idx="1446">
                  <c:v>3.66</c:v>
                </c:pt>
                <c:pt idx="1447">
                  <c:v>3.56</c:v>
                </c:pt>
                <c:pt idx="1448">
                  <c:v>3.64</c:v>
                </c:pt>
                <c:pt idx="1449">
                  <c:v>3.88</c:v>
                </c:pt>
                <c:pt idx="1450">
                  <c:v>3.87</c:v>
                </c:pt>
                <c:pt idx="1451">
                  <c:v>3.88</c:v>
                </c:pt>
                <c:pt idx="1452">
                  <c:v>3.9</c:v>
                </c:pt>
                <c:pt idx="1453">
                  <c:v>3.83</c:v>
                </c:pt>
                <c:pt idx="1454">
                  <c:v>3.94</c:v>
                </c:pt>
                <c:pt idx="1455">
                  <c:v>4.02</c:v>
                </c:pt>
                <c:pt idx="1456">
                  <c:v>4.12</c:v>
                </c:pt>
                <c:pt idx="1457">
                  <c:v>4.11</c:v>
                </c:pt>
                <c:pt idx="1458">
                  <c:v>4.16</c:v>
                </c:pt>
                <c:pt idx="1459">
                  <c:v>4.2</c:v>
                </c:pt>
                <c:pt idx="1460">
                  <c:v>4.12</c:v>
                </c:pt>
                <c:pt idx="1461">
                  <c:v>4.06</c:v>
                </c:pt>
                <c:pt idx="1462">
                  <c:v>4.11</c:v>
                </c:pt>
                <c:pt idx="1463">
                  <c:v>4.16</c:v>
                </c:pt>
                <c:pt idx="1464">
                  <c:v>4.0</c:v>
                </c:pt>
                <c:pt idx="1465">
                  <c:v>4.09</c:v>
                </c:pt>
                <c:pt idx="1466">
                  <c:v>4.08</c:v>
                </c:pt>
                <c:pt idx="1467">
                  <c:v>4.07</c:v>
                </c:pt>
                <c:pt idx="1468">
                  <c:v>3.91</c:v>
                </c:pt>
                <c:pt idx="1469">
                  <c:v>3.76</c:v>
                </c:pt>
                <c:pt idx="1470">
                  <c:v>3.74</c:v>
                </c:pt>
                <c:pt idx="1471">
                  <c:v>3.78</c:v>
                </c:pt>
                <c:pt idx="1472">
                  <c:v>3.8</c:v>
                </c:pt>
                <c:pt idx="1473">
                  <c:v>3.7</c:v>
                </c:pt>
                <c:pt idx="1474">
                  <c:v>3.7</c:v>
                </c:pt>
                <c:pt idx="1475">
                  <c:v>3.81</c:v>
                </c:pt>
                <c:pt idx="1476">
                  <c:v>3.65</c:v>
                </c:pt>
                <c:pt idx="1477">
                  <c:v>3.77</c:v>
                </c:pt>
                <c:pt idx="1478">
                  <c:v>3.9</c:v>
                </c:pt>
                <c:pt idx="1479">
                  <c:v>3.94</c:v>
                </c:pt>
                <c:pt idx="1480">
                  <c:v>3.94</c:v>
                </c:pt>
                <c:pt idx="1481">
                  <c:v>3.89</c:v>
                </c:pt>
                <c:pt idx="1482">
                  <c:v>3.88</c:v>
                </c:pt>
                <c:pt idx="1483">
                  <c:v>3.82</c:v>
                </c:pt>
                <c:pt idx="1484">
                  <c:v>3.82</c:v>
                </c:pt>
                <c:pt idx="1485">
                  <c:v>3.81</c:v>
                </c:pt>
                <c:pt idx="1486">
                  <c:v>3.7</c:v>
                </c:pt>
                <c:pt idx="1487">
                  <c:v>3.56</c:v>
                </c:pt>
                <c:pt idx="1488">
                  <c:v>3.64</c:v>
                </c:pt>
                <c:pt idx="1489">
                  <c:v>3.59</c:v>
                </c:pt>
                <c:pt idx="1490">
                  <c:v>3.54</c:v>
                </c:pt>
                <c:pt idx="1491">
                  <c:v>3.54</c:v>
                </c:pt>
                <c:pt idx="1492">
                  <c:v>3.48</c:v>
                </c:pt>
                <c:pt idx="1493">
                  <c:v>3.49</c:v>
                </c:pt>
                <c:pt idx="1494">
                  <c:v>3.48</c:v>
                </c:pt>
                <c:pt idx="1495">
                  <c:v>3.52</c:v>
                </c:pt>
                <c:pt idx="1496">
                  <c:v>3.45</c:v>
                </c:pt>
                <c:pt idx="1497">
                  <c:v>3.52</c:v>
                </c:pt>
                <c:pt idx="1498">
                  <c:v>3.47</c:v>
                </c:pt>
                <c:pt idx="1499">
                  <c:v>3.45</c:v>
                </c:pt>
                <c:pt idx="1500">
                  <c:v>3.33</c:v>
                </c:pt>
                <c:pt idx="1501">
                  <c:v>3.33</c:v>
                </c:pt>
                <c:pt idx="1502">
                  <c:v>3.37</c:v>
                </c:pt>
                <c:pt idx="1503">
                  <c:v>3.34</c:v>
                </c:pt>
                <c:pt idx="1504">
                  <c:v>3.33</c:v>
                </c:pt>
                <c:pt idx="1505">
                  <c:v>3.34</c:v>
                </c:pt>
                <c:pt idx="1506">
                  <c:v>3.37</c:v>
                </c:pt>
                <c:pt idx="1507">
                  <c:v>3.18</c:v>
                </c:pt>
                <c:pt idx="1508">
                  <c:v>3.08</c:v>
                </c:pt>
                <c:pt idx="1509">
                  <c:v>3.04</c:v>
                </c:pt>
                <c:pt idx="1510">
                  <c:v>2.91</c:v>
                </c:pt>
                <c:pt idx="1511">
                  <c:v>2.89</c:v>
                </c:pt>
                <c:pt idx="1512">
                  <c:v>2.8</c:v>
                </c:pt>
                <c:pt idx="1513">
                  <c:v>2.71</c:v>
                </c:pt>
                <c:pt idx="1514">
                  <c:v>2.84</c:v>
                </c:pt>
                <c:pt idx="1515">
                  <c:v>2.98</c:v>
                </c:pt>
                <c:pt idx="1516">
                  <c:v>3.02</c:v>
                </c:pt>
                <c:pt idx="1517">
                  <c:v>3.07</c:v>
                </c:pt>
                <c:pt idx="1518">
                  <c:v>2.99</c:v>
                </c:pt>
                <c:pt idx="1519">
                  <c:v>3.11</c:v>
                </c:pt>
                <c:pt idx="1520">
                  <c:v>2.93</c:v>
                </c:pt>
                <c:pt idx="1521">
                  <c:v>2.8</c:v>
                </c:pt>
                <c:pt idx="1522">
                  <c:v>2.81</c:v>
                </c:pt>
                <c:pt idx="1523">
                  <c:v>2.92</c:v>
                </c:pt>
                <c:pt idx="1524">
                  <c:v>2.97</c:v>
                </c:pt>
                <c:pt idx="1525">
                  <c:v>3.06</c:v>
                </c:pt>
                <c:pt idx="1526">
                  <c:v>2.98</c:v>
                </c:pt>
                <c:pt idx="1527">
                  <c:v>2.98</c:v>
                </c:pt>
                <c:pt idx="1528">
                  <c:v>2.99</c:v>
                </c:pt>
                <c:pt idx="1529">
                  <c:v>2.94</c:v>
                </c:pt>
                <c:pt idx="1530">
                  <c:v>3.0</c:v>
                </c:pt>
                <c:pt idx="1531">
                  <c:v>2.99</c:v>
                </c:pt>
                <c:pt idx="1532">
                  <c:v>2.94</c:v>
                </c:pt>
                <c:pt idx="1533">
                  <c:v>3.11</c:v>
                </c:pt>
                <c:pt idx="1534">
                  <c:v>3.05</c:v>
                </c:pt>
                <c:pt idx="1535">
                  <c:v>2.99</c:v>
                </c:pt>
                <c:pt idx="1536">
                  <c:v>3.03</c:v>
                </c:pt>
                <c:pt idx="1537">
                  <c:v>2.93</c:v>
                </c:pt>
                <c:pt idx="1538">
                  <c:v>2.93</c:v>
                </c:pt>
                <c:pt idx="1539">
                  <c:v>2.82</c:v>
                </c:pt>
                <c:pt idx="1540">
                  <c:v>2.85</c:v>
                </c:pt>
                <c:pt idx="1541">
                  <c:v>2.85</c:v>
                </c:pt>
                <c:pt idx="1542">
                  <c:v>2.78</c:v>
                </c:pt>
                <c:pt idx="1543">
                  <c:v>2.71</c:v>
                </c:pt>
                <c:pt idx="1544">
                  <c:v>2.72</c:v>
                </c:pt>
                <c:pt idx="1545">
                  <c:v>2.63</c:v>
                </c:pt>
                <c:pt idx="1546">
                  <c:v>2.63</c:v>
                </c:pt>
                <c:pt idx="1547">
                  <c:v>2.59</c:v>
                </c:pt>
                <c:pt idx="1548">
                  <c:v>2.53</c:v>
                </c:pt>
                <c:pt idx="1549">
                  <c:v>2.51</c:v>
                </c:pt>
                <c:pt idx="1550">
                  <c:v>2.5</c:v>
                </c:pt>
                <c:pt idx="1551">
                  <c:v>2.46</c:v>
                </c:pt>
                <c:pt idx="1552">
                  <c:v>2.51</c:v>
                </c:pt>
                <c:pt idx="1553">
                  <c:v>2.56</c:v>
                </c:pt>
                <c:pt idx="1554">
                  <c:v>2.62</c:v>
                </c:pt>
                <c:pt idx="1555">
                  <c:v>2.55</c:v>
                </c:pt>
                <c:pt idx="1556">
                  <c:v>2.53</c:v>
                </c:pt>
                <c:pt idx="1557">
                  <c:v>2.45</c:v>
                </c:pt>
                <c:pt idx="1558">
                  <c:v>2.47</c:v>
                </c:pt>
                <c:pt idx="1559">
                  <c:v>2.42</c:v>
                </c:pt>
                <c:pt idx="1560">
                  <c:v>2.4</c:v>
                </c:pt>
                <c:pt idx="1561">
                  <c:v>2.41</c:v>
                </c:pt>
                <c:pt idx="1562">
                  <c:v>2.34</c:v>
                </c:pt>
                <c:pt idx="1563">
                  <c:v>2.32</c:v>
                </c:pt>
                <c:pt idx="1564">
                  <c:v>2.43</c:v>
                </c:pt>
                <c:pt idx="1565">
                  <c:v>2.46</c:v>
                </c:pt>
                <c:pt idx="1566">
                  <c:v>2.4</c:v>
                </c:pt>
                <c:pt idx="1567">
                  <c:v>2.35</c:v>
                </c:pt>
                <c:pt idx="1568">
                  <c:v>2.32</c:v>
                </c:pt>
                <c:pt idx="1569">
                  <c:v>2.3</c:v>
                </c:pt>
                <c:pt idx="1570">
                  <c:v>2.28</c:v>
                </c:pt>
                <c:pt idx="1571">
                  <c:v>2.22</c:v>
                </c:pt>
                <c:pt idx="1572">
                  <c:v>2.27</c:v>
                </c:pt>
                <c:pt idx="1573">
                  <c:v>2.26</c:v>
                </c:pt>
                <c:pt idx="1574">
                  <c:v>2.22</c:v>
                </c:pt>
                <c:pt idx="1575">
                  <c:v>2.19</c:v>
                </c:pt>
                <c:pt idx="1576">
                  <c:v>2.16</c:v>
                </c:pt>
                <c:pt idx="1577">
                  <c:v>2.23</c:v>
                </c:pt>
                <c:pt idx="1578">
                  <c:v>2.27</c:v>
                </c:pt>
                <c:pt idx="1579">
                  <c:v>2.27</c:v>
                </c:pt>
                <c:pt idx="1580">
                  <c:v>2.35</c:v>
                </c:pt>
                <c:pt idx="1581">
                  <c:v>2.32</c:v>
                </c:pt>
                <c:pt idx="1582">
                  <c:v>2.35</c:v>
                </c:pt>
                <c:pt idx="1583">
                  <c:v>2.49</c:v>
                </c:pt>
                <c:pt idx="1584">
                  <c:v>2.5</c:v>
                </c:pt>
                <c:pt idx="1585">
                  <c:v>2.49</c:v>
                </c:pt>
                <c:pt idx="1586">
                  <c:v>2.5</c:v>
                </c:pt>
                <c:pt idx="1587">
                  <c:v>2.51</c:v>
                </c:pt>
                <c:pt idx="1588">
                  <c:v>2.49</c:v>
                </c:pt>
                <c:pt idx="1589">
                  <c:v>2.59</c:v>
                </c:pt>
                <c:pt idx="1590">
                  <c:v>2.63</c:v>
                </c:pt>
                <c:pt idx="1591">
                  <c:v>2.64</c:v>
                </c:pt>
                <c:pt idx="1592">
                  <c:v>2.63</c:v>
                </c:pt>
                <c:pt idx="1593">
                  <c:v>2.62</c:v>
                </c:pt>
                <c:pt idx="1594">
                  <c:v>2.73</c:v>
                </c:pt>
                <c:pt idx="1595">
                  <c:v>2.75</c:v>
                </c:pt>
                <c:pt idx="1596">
                  <c:v>2.77</c:v>
                </c:pt>
                <c:pt idx="1597">
                  <c:v>2.78</c:v>
                </c:pt>
                <c:pt idx="1598">
                  <c:v>2.74</c:v>
                </c:pt>
                <c:pt idx="1599">
                  <c:v>2.76</c:v>
                </c:pt>
                <c:pt idx="1600">
                  <c:v>2.84</c:v>
                </c:pt>
                <c:pt idx="1601">
                  <c:v>2.7</c:v>
                </c:pt>
                <c:pt idx="1602">
                  <c:v>2.65</c:v>
                </c:pt>
                <c:pt idx="1603">
                  <c:v>2.54</c:v>
                </c:pt>
                <c:pt idx="1604">
                  <c:v>2.44</c:v>
                </c:pt>
                <c:pt idx="1605">
                  <c:v>2.35</c:v>
                </c:pt>
                <c:pt idx="1606">
                  <c:v>2.46</c:v>
                </c:pt>
                <c:pt idx="1607">
                  <c:v>2.53</c:v>
                </c:pt>
                <c:pt idx="1608">
                  <c:v>2.51</c:v>
                </c:pt>
                <c:pt idx="1609">
                  <c:v>2.46</c:v>
                </c:pt>
                <c:pt idx="1610">
                  <c:v>2.37</c:v>
                </c:pt>
                <c:pt idx="1611">
                  <c:v>2.38</c:v>
                </c:pt>
                <c:pt idx="1612">
                  <c:v>2.35</c:v>
                </c:pt>
                <c:pt idx="1613">
                  <c:v>2.33</c:v>
                </c:pt>
                <c:pt idx="1614">
                  <c:v>2.36</c:v>
                </c:pt>
                <c:pt idx="1615">
                  <c:v>2.58</c:v>
                </c:pt>
                <c:pt idx="1616">
                  <c:v>2.67</c:v>
                </c:pt>
                <c:pt idx="1617">
                  <c:v>2.76</c:v>
                </c:pt>
                <c:pt idx="1618">
                  <c:v>2.78</c:v>
                </c:pt>
                <c:pt idx="1619">
                  <c:v>2.67</c:v>
                </c:pt>
                <c:pt idx="1620">
                  <c:v>2.71</c:v>
                </c:pt>
                <c:pt idx="1621">
                  <c:v>2.85</c:v>
                </c:pt>
                <c:pt idx="1622">
                  <c:v>2.82</c:v>
                </c:pt>
                <c:pt idx="1623">
                  <c:v>3.02</c:v>
                </c:pt>
                <c:pt idx="1624">
                  <c:v>2.96</c:v>
                </c:pt>
                <c:pt idx="1625">
                  <c:v>2.91</c:v>
                </c:pt>
                <c:pt idx="1626">
                  <c:v>2.92</c:v>
                </c:pt>
                <c:pt idx="1627">
                  <c:v>3.01</c:v>
                </c:pt>
                <c:pt idx="1628">
                  <c:v>3.11</c:v>
                </c:pt>
                <c:pt idx="1629">
                  <c:v>3.11</c:v>
                </c:pt>
                <c:pt idx="1630">
                  <c:v>3.03</c:v>
                </c:pt>
                <c:pt idx="1631">
                  <c:v>3.01</c:v>
                </c:pt>
                <c:pt idx="1632">
                  <c:v>2.97</c:v>
                </c:pt>
                <c:pt idx="1633">
                  <c:v>3.01</c:v>
                </c:pt>
                <c:pt idx="1634">
                  <c:v>3.05</c:v>
                </c:pt>
                <c:pt idx="1635">
                  <c:v>3.07</c:v>
                </c:pt>
                <c:pt idx="1636">
                  <c:v>3.01</c:v>
                </c:pt>
                <c:pt idx="1637">
                  <c:v>3.08</c:v>
                </c:pt>
                <c:pt idx="1638">
                  <c:v>3.14</c:v>
                </c:pt>
                <c:pt idx="1639">
                  <c:v>3.22</c:v>
                </c:pt>
                <c:pt idx="1640">
                  <c:v>3.26</c:v>
                </c:pt>
                <c:pt idx="1641">
                  <c:v>3.33</c:v>
                </c:pt>
                <c:pt idx="1642">
                  <c:v>3.34</c:v>
                </c:pt>
                <c:pt idx="1643">
                  <c:v>3.3</c:v>
                </c:pt>
                <c:pt idx="1644">
                  <c:v>3.23</c:v>
                </c:pt>
                <c:pt idx="1645">
                  <c:v>3.36</c:v>
                </c:pt>
                <c:pt idx="1646">
                  <c:v>3.42</c:v>
                </c:pt>
                <c:pt idx="1647">
                  <c:v>3.38</c:v>
                </c:pt>
                <c:pt idx="1648">
                  <c:v>3.31</c:v>
                </c:pt>
                <c:pt idx="1649">
                  <c:v>3.12</c:v>
                </c:pt>
                <c:pt idx="1650">
                  <c:v>3.1</c:v>
                </c:pt>
                <c:pt idx="1651">
                  <c:v>3.16</c:v>
                </c:pt>
                <c:pt idx="1652">
                  <c:v>3.16</c:v>
                </c:pt>
                <c:pt idx="1653">
                  <c:v>3.13</c:v>
                </c:pt>
                <c:pt idx="1654">
                  <c:v>3.06</c:v>
                </c:pt>
                <c:pt idx="1655">
                  <c:v>3.0</c:v>
                </c:pt>
                <c:pt idx="1656">
                  <c:v>3.01</c:v>
                </c:pt>
                <c:pt idx="1657">
                  <c:v>3.03</c:v>
                </c:pt>
                <c:pt idx="1658">
                  <c:v>3.0</c:v>
                </c:pt>
                <c:pt idx="1659">
                  <c:v>2.95</c:v>
                </c:pt>
                <c:pt idx="1660">
                  <c:v>2.99</c:v>
                </c:pt>
                <c:pt idx="1661">
                  <c:v>3.05</c:v>
                </c:pt>
                <c:pt idx="1662">
                  <c:v>3.06</c:v>
                </c:pt>
                <c:pt idx="1663">
                  <c:v>3.08</c:v>
                </c:pt>
                <c:pt idx="1664">
                  <c:v>3.06</c:v>
                </c:pt>
                <c:pt idx="1665">
                  <c:v>2.99</c:v>
                </c:pt>
                <c:pt idx="1666">
                  <c:v>2.93</c:v>
                </c:pt>
                <c:pt idx="1667">
                  <c:v>2.87</c:v>
                </c:pt>
                <c:pt idx="1668">
                  <c:v>2.91</c:v>
                </c:pt>
                <c:pt idx="1669">
                  <c:v>3.02</c:v>
                </c:pt>
                <c:pt idx="1670">
                  <c:v>3.15</c:v>
                </c:pt>
                <c:pt idx="1671">
                  <c:v>3.2</c:v>
                </c:pt>
                <c:pt idx="1672">
                  <c:v>3.17</c:v>
                </c:pt>
                <c:pt idx="1673">
                  <c:v>3.02</c:v>
                </c:pt>
                <c:pt idx="1674">
                  <c:v>3.03</c:v>
                </c:pt>
                <c:pt idx="1675">
                  <c:v>3.22</c:v>
                </c:pt>
                <c:pt idx="1676">
                  <c:v>3.3</c:v>
                </c:pt>
                <c:pt idx="1677">
                  <c:v>3.31</c:v>
                </c:pt>
                <c:pt idx="1678">
                  <c:v>3.2</c:v>
                </c:pt>
                <c:pt idx="1679">
                  <c:v>3.18</c:v>
                </c:pt>
                <c:pt idx="1680">
                  <c:v>3.13</c:v>
                </c:pt>
                <c:pt idx="1681">
                  <c:v>3.09</c:v>
                </c:pt>
                <c:pt idx="1682">
                  <c:v>3.04</c:v>
                </c:pt>
                <c:pt idx="1683">
                  <c:v>3.0</c:v>
                </c:pt>
                <c:pt idx="1684">
                  <c:v>3.01</c:v>
                </c:pt>
                <c:pt idx="1685">
                  <c:v>3.0</c:v>
                </c:pt>
                <c:pt idx="1686">
                  <c:v>3.12</c:v>
                </c:pt>
                <c:pt idx="1687">
                  <c:v>3.25</c:v>
                </c:pt>
                <c:pt idx="1688">
                  <c:v>3.23</c:v>
                </c:pt>
                <c:pt idx="1689">
                  <c:v>3.4</c:v>
                </c:pt>
                <c:pt idx="1690">
                  <c:v>3.41</c:v>
                </c:pt>
                <c:pt idx="1691">
                  <c:v>3.47</c:v>
                </c:pt>
                <c:pt idx="1692">
                  <c:v>3.5</c:v>
                </c:pt>
                <c:pt idx="1693">
                  <c:v>3.37</c:v>
                </c:pt>
                <c:pt idx="1694">
                  <c:v>3.35</c:v>
                </c:pt>
                <c:pt idx="1695">
                  <c:v>3.4</c:v>
                </c:pt>
                <c:pt idx="1696">
                  <c:v>3.56</c:v>
                </c:pt>
                <c:pt idx="1697">
                  <c:v>3.72</c:v>
                </c:pt>
                <c:pt idx="1698">
                  <c:v>3.6</c:v>
                </c:pt>
                <c:pt idx="1699">
                  <c:v>3.58</c:v>
                </c:pt>
                <c:pt idx="1700">
                  <c:v>3.61</c:v>
                </c:pt>
                <c:pt idx="1701">
                  <c:v>3.61</c:v>
                </c:pt>
                <c:pt idx="1702">
                  <c:v>3.59</c:v>
                </c:pt>
                <c:pt idx="1703">
                  <c:v>3.59</c:v>
                </c:pt>
                <c:pt idx="1704">
                  <c:v>3.65</c:v>
                </c:pt>
                <c:pt idx="1705">
                  <c:v>3.59</c:v>
                </c:pt>
                <c:pt idx="1706">
                  <c:v>3.76</c:v>
                </c:pt>
                <c:pt idx="1707">
                  <c:v>3.75</c:v>
                </c:pt>
                <c:pt idx="1708">
                  <c:v>3.74</c:v>
                </c:pt>
                <c:pt idx="1709">
                  <c:v>3.9</c:v>
                </c:pt>
                <c:pt idx="1710">
                  <c:v>3.97</c:v>
                </c:pt>
                <c:pt idx="1711">
                  <c:v>4.04</c:v>
                </c:pt>
                <c:pt idx="1712">
                  <c:v>3.96</c:v>
                </c:pt>
                <c:pt idx="1713">
                  <c:v>3.87</c:v>
                </c:pt>
                <c:pt idx="1714">
                  <c:v>3.93</c:v>
                </c:pt>
                <c:pt idx="1715">
                  <c:v>4.03</c:v>
                </c:pt>
                <c:pt idx="1716">
                  <c:v>3.99</c:v>
                </c:pt>
                <c:pt idx="1717">
                  <c:v>3.9</c:v>
                </c:pt>
                <c:pt idx="1718">
                  <c:v>3.85</c:v>
                </c:pt>
                <c:pt idx="1719">
                  <c:v>3.99</c:v>
                </c:pt>
                <c:pt idx="1720">
                  <c:v>4.12</c:v>
                </c:pt>
                <c:pt idx="1721">
                  <c:v>4.16</c:v>
                </c:pt>
                <c:pt idx="1722">
                  <c:v>4.15</c:v>
                </c:pt>
                <c:pt idx="1723">
                  <c:v>4.07</c:v>
                </c:pt>
                <c:pt idx="1724">
                  <c:v>4.15</c:v>
                </c:pt>
                <c:pt idx="1725">
                  <c:v>4.14</c:v>
                </c:pt>
                <c:pt idx="1726">
                  <c:v>4.16</c:v>
                </c:pt>
                <c:pt idx="1727">
                  <c:v>4.2</c:v>
                </c:pt>
                <c:pt idx="1728">
                  <c:v>4.18</c:v>
                </c:pt>
                <c:pt idx="1729">
                  <c:v>4.1</c:v>
                </c:pt>
                <c:pt idx="1730">
                  <c:v>4.07</c:v>
                </c:pt>
                <c:pt idx="1731">
                  <c:v>3.94</c:v>
                </c:pt>
                <c:pt idx="1732">
                  <c:v>3.89</c:v>
                </c:pt>
                <c:pt idx="1733">
                  <c:v>3.84</c:v>
                </c:pt>
                <c:pt idx="1734">
                  <c:v>3.88</c:v>
                </c:pt>
                <c:pt idx="1735">
                  <c:v>3.96</c:v>
                </c:pt>
                <c:pt idx="1736">
                  <c:v>3.93</c:v>
                </c:pt>
                <c:pt idx="1737">
                  <c:v>3.79</c:v>
                </c:pt>
                <c:pt idx="1738">
                  <c:v>3.79</c:v>
                </c:pt>
                <c:pt idx="1739">
                  <c:v>3.73</c:v>
                </c:pt>
                <c:pt idx="1740">
                  <c:v>3.64</c:v>
                </c:pt>
                <c:pt idx="1741">
                  <c:v>3.6</c:v>
                </c:pt>
                <c:pt idx="1742">
                  <c:v>3.65</c:v>
                </c:pt>
                <c:pt idx="1743">
                  <c:v>3.71</c:v>
                </c:pt>
                <c:pt idx="1744">
                  <c:v>3.63</c:v>
                </c:pt>
                <c:pt idx="1745">
                  <c:v>3.73</c:v>
                </c:pt>
                <c:pt idx="1746">
                  <c:v>3.75</c:v>
                </c:pt>
                <c:pt idx="1747">
                  <c:v>3.62</c:v>
                </c:pt>
                <c:pt idx="1748">
                  <c:v>3.63</c:v>
                </c:pt>
                <c:pt idx="1749">
                  <c:v>3.6</c:v>
                </c:pt>
                <c:pt idx="1750">
                  <c:v>3.72</c:v>
                </c:pt>
                <c:pt idx="1751">
                  <c:v>3.64</c:v>
                </c:pt>
                <c:pt idx="1752">
                  <c:v>3.48</c:v>
                </c:pt>
                <c:pt idx="1753">
                  <c:v>3.44</c:v>
                </c:pt>
                <c:pt idx="1754">
                  <c:v>3.5</c:v>
                </c:pt>
                <c:pt idx="1755">
                  <c:v>3.59</c:v>
                </c:pt>
                <c:pt idx="1756">
                  <c:v>3.49</c:v>
                </c:pt>
                <c:pt idx="1757">
                  <c:v>3.42</c:v>
                </c:pt>
                <c:pt idx="1758">
                  <c:v>3.4</c:v>
                </c:pt>
                <c:pt idx="1759">
                  <c:v>3.5</c:v>
                </c:pt>
                <c:pt idx="1760">
                  <c:v>3.66</c:v>
                </c:pt>
                <c:pt idx="1761">
                  <c:v>3.65</c:v>
                </c:pt>
                <c:pt idx="1762">
                  <c:v>3.7</c:v>
                </c:pt>
                <c:pt idx="1763">
                  <c:v>3.68</c:v>
                </c:pt>
                <c:pt idx="1764">
                  <c:v>3.75</c:v>
                </c:pt>
                <c:pt idx="1765">
                  <c:v>3.82</c:v>
                </c:pt>
                <c:pt idx="1766">
                  <c:v>3.79</c:v>
                </c:pt>
                <c:pt idx="1767">
                  <c:v>3.81</c:v>
                </c:pt>
                <c:pt idx="1768">
                  <c:v>3.69</c:v>
                </c:pt>
                <c:pt idx="1769">
                  <c:v>3.51</c:v>
                </c:pt>
                <c:pt idx="1770">
                  <c:v>3.45</c:v>
                </c:pt>
                <c:pt idx="1771">
                  <c:v>3.53</c:v>
                </c:pt>
                <c:pt idx="1772">
                  <c:v>3.58</c:v>
                </c:pt>
                <c:pt idx="1773">
                  <c:v>3.6</c:v>
                </c:pt>
                <c:pt idx="1774">
                  <c:v>3.56</c:v>
                </c:pt>
                <c:pt idx="1775">
                  <c:v>3.62</c:v>
                </c:pt>
                <c:pt idx="1776">
                  <c:v>3.69</c:v>
                </c:pt>
                <c:pt idx="1777">
                  <c:v>3.68</c:v>
                </c:pt>
                <c:pt idx="1778">
                  <c:v>3.59</c:v>
                </c:pt>
                <c:pt idx="1779">
                  <c:v>3.51</c:v>
                </c:pt>
                <c:pt idx="1780">
                  <c:v>3.6</c:v>
                </c:pt>
                <c:pt idx="1781">
                  <c:v>3.57</c:v>
                </c:pt>
                <c:pt idx="1782">
                  <c:v>3.56</c:v>
                </c:pt>
                <c:pt idx="1783">
                  <c:v>3.49</c:v>
                </c:pt>
                <c:pt idx="1784">
                  <c:v>3.58</c:v>
                </c:pt>
                <c:pt idx="1785">
                  <c:v>3.63</c:v>
                </c:pt>
                <c:pt idx="1786">
                  <c:v>3.56</c:v>
                </c:pt>
                <c:pt idx="1787">
                  <c:v>3.58</c:v>
                </c:pt>
                <c:pt idx="1788">
                  <c:v>3.76</c:v>
                </c:pt>
                <c:pt idx="1789">
                  <c:v>3.8</c:v>
                </c:pt>
                <c:pt idx="1790">
                  <c:v>3.81</c:v>
                </c:pt>
                <c:pt idx="1791">
                  <c:v>3.81</c:v>
                </c:pt>
                <c:pt idx="1792">
                  <c:v>3.82</c:v>
                </c:pt>
                <c:pt idx="1793">
                  <c:v>3.85</c:v>
                </c:pt>
                <c:pt idx="1794">
                  <c:v>3.92</c:v>
                </c:pt>
                <c:pt idx="1795">
                  <c:v>3.88</c:v>
                </c:pt>
                <c:pt idx="1796">
                  <c:v>3.86</c:v>
                </c:pt>
                <c:pt idx="1797">
                  <c:v>3.93</c:v>
                </c:pt>
                <c:pt idx="1798">
                  <c:v>3.93</c:v>
                </c:pt>
                <c:pt idx="1799">
                  <c:v>3.97</c:v>
                </c:pt>
                <c:pt idx="1800">
                  <c:v>3.98</c:v>
                </c:pt>
                <c:pt idx="1801">
                  <c:v>4.05</c:v>
                </c:pt>
                <c:pt idx="1802">
                  <c:v>4.22</c:v>
                </c:pt>
                <c:pt idx="1803">
                  <c:v>4.32</c:v>
                </c:pt>
                <c:pt idx="1804">
                  <c:v>4.29</c:v>
                </c:pt>
                <c:pt idx="1805">
                  <c:v>4.31</c:v>
                </c:pt>
                <c:pt idx="1806">
                  <c:v>4.37</c:v>
                </c:pt>
                <c:pt idx="1807">
                  <c:v>4.37</c:v>
                </c:pt>
                <c:pt idx="1808">
                  <c:v>4.38</c:v>
                </c:pt>
                <c:pt idx="1809">
                  <c:v>4.27</c:v>
                </c:pt>
                <c:pt idx="1810">
                  <c:v>4.37</c:v>
                </c:pt>
                <c:pt idx="1811">
                  <c:v>4.42</c:v>
                </c:pt>
                <c:pt idx="1812">
                  <c:v>4.37</c:v>
                </c:pt>
                <c:pt idx="1813">
                  <c:v>4.36</c:v>
                </c:pt>
                <c:pt idx="1814">
                  <c:v>4.3</c:v>
                </c:pt>
                <c:pt idx="1815">
                  <c:v>4.33</c:v>
                </c:pt>
                <c:pt idx="1816">
                  <c:v>4.43</c:v>
                </c:pt>
                <c:pt idx="1817">
                  <c:v>4.53</c:v>
                </c:pt>
                <c:pt idx="1818">
                  <c:v>4.41</c:v>
                </c:pt>
                <c:pt idx="1819">
                  <c:v>4.5</c:v>
                </c:pt>
                <c:pt idx="1820">
                  <c:v>4.48</c:v>
                </c:pt>
                <c:pt idx="1821">
                  <c:v>4.62</c:v>
                </c:pt>
                <c:pt idx="1822">
                  <c:v>4.73</c:v>
                </c:pt>
                <c:pt idx="1823">
                  <c:v>4.69</c:v>
                </c:pt>
                <c:pt idx="1824">
                  <c:v>4.69</c:v>
                </c:pt>
                <c:pt idx="1825">
                  <c:v>4.62</c:v>
                </c:pt>
                <c:pt idx="1826">
                  <c:v>4.74</c:v>
                </c:pt>
                <c:pt idx="1827">
                  <c:v>4.69</c:v>
                </c:pt>
                <c:pt idx="1828">
                  <c:v>4.67</c:v>
                </c:pt>
                <c:pt idx="1829">
                  <c:v>4.62</c:v>
                </c:pt>
                <c:pt idx="1830">
                  <c:v>4.55</c:v>
                </c:pt>
                <c:pt idx="1831">
                  <c:v>4.53</c:v>
                </c:pt>
                <c:pt idx="1832">
                  <c:v>4.66</c:v>
                </c:pt>
                <c:pt idx="1833">
                  <c:v>4.68</c:v>
                </c:pt>
                <c:pt idx="1834">
                  <c:v>4.71</c:v>
                </c:pt>
                <c:pt idx="1835">
                  <c:v>4.65</c:v>
                </c:pt>
                <c:pt idx="1836">
                  <c:v>4.37</c:v>
                </c:pt>
                <c:pt idx="1837">
                  <c:v>4.34</c:v>
                </c:pt>
                <c:pt idx="1838">
                  <c:v>4.35</c:v>
                </c:pt>
                <c:pt idx="1839">
                  <c:v>4.35</c:v>
                </c:pt>
                <c:pt idx="1840">
                  <c:v>4.33</c:v>
                </c:pt>
                <c:pt idx="1841">
                  <c:v>4.34</c:v>
                </c:pt>
                <c:pt idx="1842">
                  <c:v>4.29</c:v>
                </c:pt>
                <c:pt idx="1843">
                  <c:v>4.32</c:v>
                </c:pt>
                <c:pt idx="1844">
                  <c:v>4.39</c:v>
                </c:pt>
                <c:pt idx="1845">
                  <c:v>4.38</c:v>
                </c:pt>
                <c:pt idx="1846">
                  <c:v>4.28</c:v>
                </c:pt>
                <c:pt idx="1847">
                  <c:v>4.48</c:v>
                </c:pt>
                <c:pt idx="1848">
                  <c:v>4.52</c:v>
                </c:pt>
                <c:pt idx="1849">
                  <c:v>4.53</c:v>
                </c:pt>
                <c:pt idx="1850">
                  <c:v>4.53</c:v>
                </c:pt>
                <c:pt idx="1851">
                  <c:v>4.57</c:v>
                </c:pt>
                <c:pt idx="1852">
                  <c:v>4.51</c:v>
                </c:pt>
                <c:pt idx="1853">
                  <c:v>4.54</c:v>
                </c:pt>
                <c:pt idx="1854">
                  <c:v>4.5</c:v>
                </c:pt>
                <c:pt idx="1855">
                  <c:v>4.4</c:v>
                </c:pt>
                <c:pt idx="1856">
                  <c:v>4.33</c:v>
                </c:pt>
                <c:pt idx="1857">
                  <c:v>4.32</c:v>
                </c:pt>
                <c:pt idx="1858">
                  <c:v>4.29</c:v>
                </c:pt>
                <c:pt idx="1859">
                  <c:v>4.22</c:v>
                </c:pt>
                <c:pt idx="1860">
                  <c:v>4.12</c:v>
                </c:pt>
                <c:pt idx="1861">
                  <c:v>4.16</c:v>
                </c:pt>
                <c:pt idx="1862">
                  <c:v>4.09</c:v>
                </c:pt>
                <c:pt idx="1863">
                  <c:v>4.07</c:v>
                </c:pt>
                <c:pt idx="1864">
                  <c:v>4.03</c:v>
                </c:pt>
                <c:pt idx="1865">
                  <c:v>4.08</c:v>
                </c:pt>
                <c:pt idx="1866">
                  <c:v>4.12</c:v>
                </c:pt>
                <c:pt idx="1867">
                  <c:v>4.21</c:v>
                </c:pt>
                <c:pt idx="1868">
                  <c:v>4.25</c:v>
                </c:pt>
                <c:pt idx="1869">
                  <c:v>4.18</c:v>
                </c:pt>
                <c:pt idx="1870">
                  <c:v>4.12</c:v>
                </c:pt>
                <c:pt idx="1871">
                  <c:v>4.13</c:v>
                </c:pt>
                <c:pt idx="1872">
                  <c:v>4.08</c:v>
                </c:pt>
                <c:pt idx="1873">
                  <c:v>4.03</c:v>
                </c:pt>
                <c:pt idx="1874">
                  <c:v>4.04</c:v>
                </c:pt>
                <c:pt idx="1875">
                  <c:v>3.95</c:v>
                </c:pt>
                <c:pt idx="1876">
                  <c:v>3.96</c:v>
                </c:pt>
                <c:pt idx="1877">
                  <c:v>3.99</c:v>
                </c:pt>
                <c:pt idx="1878">
                  <c:v>3.98</c:v>
                </c:pt>
                <c:pt idx="1879">
                  <c:v>4.04</c:v>
                </c:pt>
                <c:pt idx="1880">
                  <c:v>4.23</c:v>
                </c:pt>
                <c:pt idx="1881">
                  <c:v>4.15</c:v>
                </c:pt>
                <c:pt idx="1882">
                  <c:v>4.15</c:v>
                </c:pt>
                <c:pt idx="1883">
                  <c:v>4.07</c:v>
                </c:pt>
                <c:pt idx="1884">
                  <c:v>4.08</c:v>
                </c:pt>
                <c:pt idx="1885">
                  <c:v>4.12</c:v>
                </c:pt>
                <c:pt idx="1886">
                  <c:v>4.2</c:v>
                </c:pt>
                <c:pt idx="1887">
                  <c:v>4.22</c:v>
                </c:pt>
                <c:pt idx="1888">
                  <c:v>4.27</c:v>
                </c:pt>
                <c:pt idx="1889">
                  <c:v>4.29</c:v>
                </c:pt>
                <c:pt idx="1890">
                  <c:v>4.18</c:v>
                </c:pt>
                <c:pt idx="1891">
                  <c:v>4.24</c:v>
                </c:pt>
                <c:pt idx="1892">
                  <c:v>4.25</c:v>
                </c:pt>
                <c:pt idx="1893">
                  <c:v>4.23</c:v>
                </c:pt>
                <c:pt idx="1894">
                  <c:v>4.11</c:v>
                </c:pt>
                <c:pt idx="1895">
                  <c:v>3.95</c:v>
                </c:pt>
                <c:pt idx="1896">
                  <c:v>3.99</c:v>
                </c:pt>
                <c:pt idx="1897">
                  <c:v>3.95</c:v>
                </c:pt>
                <c:pt idx="1898">
                  <c:v>3.91</c:v>
                </c:pt>
                <c:pt idx="1899">
                  <c:v>3.85</c:v>
                </c:pt>
                <c:pt idx="1900">
                  <c:v>3.8</c:v>
                </c:pt>
                <c:pt idx="1901">
                  <c:v>3.8</c:v>
                </c:pt>
                <c:pt idx="1902">
                  <c:v>3.73</c:v>
                </c:pt>
                <c:pt idx="1903">
                  <c:v>3.73</c:v>
                </c:pt>
                <c:pt idx="1904">
                  <c:v>3.77</c:v>
                </c:pt>
                <c:pt idx="1905">
                  <c:v>3.82</c:v>
                </c:pt>
                <c:pt idx="1906">
                  <c:v>3.78</c:v>
                </c:pt>
                <c:pt idx="1907">
                  <c:v>3.84</c:v>
                </c:pt>
                <c:pt idx="1908">
                  <c:v>3.82</c:v>
                </c:pt>
                <c:pt idx="1909">
                  <c:v>3.86</c:v>
                </c:pt>
                <c:pt idx="1910">
                  <c:v>3.98</c:v>
                </c:pt>
                <c:pt idx="1911">
                  <c:v>4.0</c:v>
                </c:pt>
                <c:pt idx="1912">
                  <c:v>4.0</c:v>
                </c:pt>
                <c:pt idx="1913">
                  <c:v>4.02</c:v>
                </c:pt>
                <c:pt idx="1914">
                  <c:v>4.01</c:v>
                </c:pt>
                <c:pt idx="1915">
                  <c:v>4.04</c:v>
                </c:pt>
                <c:pt idx="1916">
                  <c:v>4.0</c:v>
                </c:pt>
                <c:pt idx="1917">
                  <c:v>4.04</c:v>
                </c:pt>
                <c:pt idx="1918">
                  <c:v>4.13</c:v>
                </c:pt>
                <c:pt idx="1919">
                  <c:v>4.12</c:v>
                </c:pt>
                <c:pt idx="1920">
                  <c:v>4.19</c:v>
                </c:pt>
                <c:pt idx="1921">
                  <c:v>4.18</c:v>
                </c:pt>
                <c:pt idx="1922">
                  <c:v>4.17</c:v>
                </c:pt>
                <c:pt idx="1923">
                  <c:v>3.99</c:v>
                </c:pt>
                <c:pt idx="1924">
                  <c:v>4.03</c:v>
                </c:pt>
                <c:pt idx="1925">
                  <c:v>4.03</c:v>
                </c:pt>
                <c:pt idx="1926">
                  <c:v>3.98</c:v>
                </c:pt>
                <c:pt idx="1927">
                  <c:v>3.93</c:v>
                </c:pt>
                <c:pt idx="1928">
                  <c:v>3.99</c:v>
                </c:pt>
                <c:pt idx="1929">
                  <c:v>4.03</c:v>
                </c:pt>
                <c:pt idx="1930">
                  <c:v>4.11</c:v>
                </c:pt>
                <c:pt idx="1931">
                  <c:v>4.08</c:v>
                </c:pt>
                <c:pt idx="1932">
                  <c:v>4.11</c:v>
                </c:pt>
                <c:pt idx="1933">
                  <c:v>4.04</c:v>
                </c:pt>
                <c:pt idx="1934">
                  <c:v>4.02</c:v>
                </c:pt>
                <c:pt idx="1935">
                  <c:v>3.9</c:v>
                </c:pt>
                <c:pt idx="1936">
                  <c:v>3.84</c:v>
                </c:pt>
                <c:pt idx="1937">
                  <c:v>3.74</c:v>
                </c:pt>
                <c:pt idx="1938">
                  <c:v>3.76</c:v>
                </c:pt>
                <c:pt idx="1939">
                  <c:v>3.77</c:v>
                </c:pt>
                <c:pt idx="1940">
                  <c:v>3.94</c:v>
                </c:pt>
                <c:pt idx="1941">
                  <c:v>3.98</c:v>
                </c:pt>
                <c:pt idx="1942">
                  <c:v>3.88</c:v>
                </c:pt>
                <c:pt idx="1943">
                  <c:v>3.84</c:v>
                </c:pt>
                <c:pt idx="1944">
                  <c:v>3.9</c:v>
                </c:pt>
                <c:pt idx="1945">
                  <c:v>4.01</c:v>
                </c:pt>
                <c:pt idx="1946">
                  <c:v>3.99</c:v>
                </c:pt>
                <c:pt idx="1947">
                  <c:v>4.03</c:v>
                </c:pt>
                <c:pt idx="1948">
                  <c:v>3.97</c:v>
                </c:pt>
                <c:pt idx="1949">
                  <c:v>4.01</c:v>
                </c:pt>
                <c:pt idx="1950">
                  <c:v>3.97</c:v>
                </c:pt>
                <c:pt idx="1951">
                  <c:v>4.02</c:v>
                </c:pt>
                <c:pt idx="1952">
                  <c:v>3.95</c:v>
                </c:pt>
                <c:pt idx="1953">
                  <c:v>3.92</c:v>
                </c:pt>
                <c:pt idx="1954">
                  <c:v>4.03</c:v>
                </c:pt>
                <c:pt idx="1955">
                  <c:v>3.97</c:v>
                </c:pt>
                <c:pt idx="1956">
                  <c:v>3.97</c:v>
                </c:pt>
                <c:pt idx="1957">
                  <c:v>3.94</c:v>
                </c:pt>
                <c:pt idx="1958">
                  <c:v>3.98</c:v>
                </c:pt>
                <c:pt idx="1959">
                  <c:v>3.92</c:v>
                </c:pt>
                <c:pt idx="1960">
                  <c:v>3.86</c:v>
                </c:pt>
                <c:pt idx="1961">
                  <c:v>3.86</c:v>
                </c:pt>
                <c:pt idx="1962">
                  <c:v>3.78</c:v>
                </c:pt>
                <c:pt idx="1963">
                  <c:v>3.67</c:v>
                </c:pt>
                <c:pt idx="1964">
                  <c:v>3.59</c:v>
                </c:pt>
                <c:pt idx="1965">
                  <c:v>3.6</c:v>
                </c:pt>
                <c:pt idx="1966">
                  <c:v>3.68</c:v>
                </c:pt>
                <c:pt idx="1967">
                  <c:v>3.78</c:v>
                </c:pt>
                <c:pt idx="1968">
                  <c:v>3.7</c:v>
                </c:pt>
                <c:pt idx="1969">
                  <c:v>3.78</c:v>
                </c:pt>
                <c:pt idx="1970">
                  <c:v>3.83</c:v>
                </c:pt>
                <c:pt idx="1971">
                  <c:v>3.76</c:v>
                </c:pt>
                <c:pt idx="1972">
                  <c:v>3.61</c:v>
                </c:pt>
                <c:pt idx="1973">
                  <c:v>3.72</c:v>
                </c:pt>
                <c:pt idx="1974">
                  <c:v>3.79</c:v>
                </c:pt>
                <c:pt idx="1975">
                  <c:v>3.74</c:v>
                </c:pt>
                <c:pt idx="1976">
                  <c:v>3.75</c:v>
                </c:pt>
                <c:pt idx="1977">
                  <c:v>3.82</c:v>
                </c:pt>
                <c:pt idx="1978">
                  <c:v>3.92</c:v>
                </c:pt>
                <c:pt idx="1979">
                  <c:v>3.99</c:v>
                </c:pt>
                <c:pt idx="1980">
                  <c:v>3.99</c:v>
                </c:pt>
                <c:pt idx="1981">
                  <c:v>4.02</c:v>
                </c:pt>
                <c:pt idx="1982">
                  <c:v>4.11</c:v>
                </c:pt>
                <c:pt idx="1983">
                  <c:v>4.18</c:v>
                </c:pt>
                <c:pt idx="1984">
                  <c:v>4.23</c:v>
                </c:pt>
                <c:pt idx="1985">
                  <c:v>4.28</c:v>
                </c:pt>
                <c:pt idx="1986">
                  <c:v>4.43</c:v>
                </c:pt>
                <c:pt idx="1987">
                  <c:v>4.49</c:v>
                </c:pt>
                <c:pt idx="1988">
                  <c:v>4.58</c:v>
                </c:pt>
                <c:pt idx="1989">
                  <c:v>4.51</c:v>
                </c:pt>
                <c:pt idx="1990">
                  <c:v>4.68</c:v>
                </c:pt>
                <c:pt idx="1991">
                  <c:v>4.7</c:v>
                </c:pt>
                <c:pt idx="1992">
                  <c:v>4.61</c:v>
                </c:pt>
                <c:pt idx="1993">
                  <c:v>4.56</c:v>
                </c:pt>
                <c:pt idx="1994">
                  <c:v>4.63</c:v>
                </c:pt>
                <c:pt idx="1995">
                  <c:v>4.69</c:v>
                </c:pt>
                <c:pt idx="1996">
                  <c:v>4.83</c:v>
                </c:pt>
                <c:pt idx="1997">
                  <c:v>4.94</c:v>
                </c:pt>
                <c:pt idx="1998">
                  <c:v>4.93</c:v>
                </c:pt>
                <c:pt idx="1999">
                  <c:v>4.87</c:v>
                </c:pt>
                <c:pt idx="2000">
                  <c:v>4.86</c:v>
                </c:pt>
                <c:pt idx="2001">
                  <c:v>4.92</c:v>
                </c:pt>
                <c:pt idx="2002">
                  <c:v>4.83</c:v>
                </c:pt>
                <c:pt idx="2003">
                  <c:v>4.85</c:v>
                </c:pt>
                <c:pt idx="2004">
                  <c:v>4.95</c:v>
                </c:pt>
                <c:pt idx="2005">
                  <c:v>7.2</c:v>
                </c:pt>
                <c:pt idx="2006">
                  <c:v>5.38</c:v>
                </c:pt>
                <c:pt idx="2007">
                  <c:v>4.98</c:v>
                </c:pt>
                <c:pt idx="2008">
                  <c:v>4.78</c:v>
                </c:pt>
                <c:pt idx="2009">
                  <c:v>4.55</c:v>
                </c:pt>
                <c:pt idx="2010">
                  <c:v>4.76</c:v>
                </c:pt>
                <c:pt idx="2011">
                  <c:v>4.96</c:v>
                </c:pt>
                <c:pt idx="2012">
                  <c:v>5.09</c:v>
                </c:pt>
                <c:pt idx="2013">
                  <c:v>5.33</c:v>
                </c:pt>
                <c:pt idx="2014">
                  <c:v>5.44</c:v>
                </c:pt>
                <c:pt idx="2015">
                  <c:v>6.82</c:v>
                </c:pt>
                <c:pt idx="2016">
                  <c:v>9.130000000000001</c:v>
                </c:pt>
                <c:pt idx="2017">
                  <c:v>8.07</c:v>
                </c:pt>
                <c:pt idx="2018">
                  <c:v>9.36</c:v>
                </c:pt>
                <c:pt idx="2019">
                  <c:v>28.94</c:v>
                </c:pt>
                <c:pt idx="2020">
                  <c:v>8.07</c:v>
                </c:pt>
                <c:pt idx="2021">
                  <c:v>7.53</c:v>
                </c:pt>
                <c:pt idx="2022">
                  <c:v>7.71</c:v>
                </c:pt>
                <c:pt idx="2023">
                  <c:v>7.61</c:v>
                </c:pt>
                <c:pt idx="2024">
                  <c:v>8.39</c:v>
                </c:pt>
                <c:pt idx="2025">
                  <c:v>8.96</c:v>
                </c:pt>
                <c:pt idx="2026">
                  <c:v>23.49</c:v>
                </c:pt>
                <c:pt idx="2027">
                  <c:v>9.39</c:v>
                </c:pt>
                <c:pt idx="2028">
                  <c:v>14.66</c:v>
                </c:pt>
                <c:pt idx="2029">
                  <c:v>19.08</c:v>
                </c:pt>
                <c:pt idx="2030">
                  <c:v>12.75</c:v>
                </c:pt>
                <c:pt idx="2031">
                  <c:v>13.23</c:v>
                </c:pt>
                <c:pt idx="2032">
                  <c:v>11.29</c:v>
                </c:pt>
                <c:pt idx="2033">
                  <c:v>12.48</c:v>
                </c:pt>
                <c:pt idx="2034">
                  <c:v>14.53</c:v>
                </c:pt>
                <c:pt idx="2035">
                  <c:v>15.3</c:v>
                </c:pt>
                <c:pt idx="2036">
                  <c:v>15.65</c:v>
                </c:pt>
                <c:pt idx="2037">
                  <c:v>28.03</c:v>
                </c:pt>
                <c:pt idx="2038">
                  <c:v>28.49</c:v>
                </c:pt>
                <c:pt idx="2039">
                  <c:v>22.26</c:v>
                </c:pt>
                <c:pt idx="2040">
                  <c:v>24.04</c:v>
                </c:pt>
                <c:pt idx="2041">
                  <c:v>25.39</c:v>
                </c:pt>
                <c:pt idx="2042">
                  <c:v>46.68</c:v>
                </c:pt>
                <c:pt idx="2043">
                  <c:v>35.27</c:v>
                </c:pt>
                <c:pt idx="2044">
                  <c:v>21.03</c:v>
                </c:pt>
                <c:pt idx="2045">
                  <c:v>13.33</c:v>
                </c:pt>
                <c:pt idx="2046">
                  <c:v>10.95</c:v>
                </c:pt>
                <c:pt idx="2047">
                  <c:v>15.78</c:v>
                </c:pt>
                <c:pt idx="2048">
                  <c:v>7.45</c:v>
                </c:pt>
                <c:pt idx="2049">
                  <c:v>8.24</c:v>
                </c:pt>
                <c:pt idx="2050">
                  <c:v>7.69</c:v>
                </c:pt>
                <c:pt idx="2051">
                  <c:v>5.5</c:v>
                </c:pt>
                <c:pt idx="2052">
                  <c:v>6.12</c:v>
                </c:pt>
                <c:pt idx="2053">
                  <c:v>6.01</c:v>
                </c:pt>
                <c:pt idx="2054">
                  <c:v>5.79</c:v>
                </c:pt>
                <c:pt idx="2055">
                  <c:v>5.53</c:v>
                </c:pt>
                <c:pt idx="2056">
                  <c:v>5.2</c:v>
                </c:pt>
                <c:pt idx="2057">
                  <c:v>6.62</c:v>
                </c:pt>
                <c:pt idx="2058">
                  <c:v>7.09</c:v>
                </c:pt>
                <c:pt idx="2059">
                  <c:v>8.18</c:v>
                </c:pt>
                <c:pt idx="2060">
                  <c:v>6.12</c:v>
                </c:pt>
                <c:pt idx="2061">
                  <c:v>5.16</c:v>
                </c:pt>
                <c:pt idx="2062">
                  <c:v>5.03</c:v>
                </c:pt>
                <c:pt idx="2063">
                  <c:v>5.16</c:v>
                </c:pt>
                <c:pt idx="2064">
                  <c:v>5.05</c:v>
                </c:pt>
                <c:pt idx="2065">
                  <c:v>4.97</c:v>
                </c:pt>
                <c:pt idx="2066">
                  <c:v>5.07</c:v>
                </c:pt>
                <c:pt idx="2067">
                  <c:v>4.9</c:v>
                </c:pt>
                <c:pt idx="2068">
                  <c:v>4.84</c:v>
                </c:pt>
                <c:pt idx="2069">
                  <c:v>4.97</c:v>
                </c:pt>
                <c:pt idx="2070">
                  <c:v>4.97</c:v>
                </c:pt>
                <c:pt idx="2071">
                  <c:v>4.8</c:v>
                </c:pt>
                <c:pt idx="2072">
                  <c:v>4.87</c:v>
                </c:pt>
                <c:pt idx="2073">
                  <c:v>5.01</c:v>
                </c:pt>
                <c:pt idx="2074">
                  <c:v>5.06</c:v>
                </c:pt>
                <c:pt idx="2075">
                  <c:v>5.0</c:v>
                </c:pt>
                <c:pt idx="2076">
                  <c:v>4.76</c:v>
                </c:pt>
                <c:pt idx="2077">
                  <c:v>4.92</c:v>
                </c:pt>
                <c:pt idx="2078">
                  <c:v>4.89</c:v>
                </c:pt>
                <c:pt idx="2079">
                  <c:v>4.94</c:v>
                </c:pt>
                <c:pt idx="2080">
                  <c:v>4.94</c:v>
                </c:pt>
                <c:pt idx="2081">
                  <c:v>4.83</c:v>
                </c:pt>
                <c:pt idx="2082">
                  <c:v>4.92</c:v>
                </c:pt>
                <c:pt idx="2083">
                  <c:v>4.96</c:v>
                </c:pt>
                <c:pt idx="2084">
                  <c:v>4.95</c:v>
                </c:pt>
                <c:pt idx="2085">
                  <c:v>4.95</c:v>
                </c:pt>
                <c:pt idx="2086">
                  <c:v>4.88</c:v>
                </c:pt>
                <c:pt idx="2087">
                  <c:v>4.89</c:v>
                </c:pt>
                <c:pt idx="2088">
                  <c:v>4.93</c:v>
                </c:pt>
                <c:pt idx="2089">
                  <c:v>4.93</c:v>
                </c:pt>
                <c:pt idx="2090">
                  <c:v>4.84</c:v>
                </c:pt>
                <c:pt idx="2091">
                  <c:v>4.69</c:v>
                </c:pt>
                <c:pt idx="2092">
                  <c:v>4.62</c:v>
                </c:pt>
                <c:pt idx="2093">
                  <c:v>4.6</c:v>
                </c:pt>
                <c:pt idx="2094">
                  <c:v>4.57</c:v>
                </c:pt>
                <c:pt idx="2095">
                  <c:v>4.56</c:v>
                </c:pt>
                <c:pt idx="2096">
                  <c:v>4.59</c:v>
                </c:pt>
                <c:pt idx="2097">
                  <c:v>4.65</c:v>
                </c:pt>
                <c:pt idx="2098">
                  <c:v>4.64</c:v>
                </c:pt>
                <c:pt idx="2099">
                  <c:v>4.68</c:v>
                </c:pt>
                <c:pt idx="2100">
                  <c:v>4.61</c:v>
                </c:pt>
                <c:pt idx="2101">
                  <c:v>4.58</c:v>
                </c:pt>
                <c:pt idx="2102">
                  <c:v>4.66</c:v>
                </c:pt>
                <c:pt idx="2103">
                  <c:v>4.78</c:v>
                </c:pt>
                <c:pt idx="2104">
                  <c:v>4.84</c:v>
                </c:pt>
                <c:pt idx="2105">
                  <c:v>4.75</c:v>
                </c:pt>
                <c:pt idx="2106">
                  <c:v>4.79</c:v>
                </c:pt>
                <c:pt idx="2107">
                  <c:v>4.91</c:v>
                </c:pt>
                <c:pt idx="2108">
                  <c:v>4.88</c:v>
                </c:pt>
                <c:pt idx="2109">
                  <c:v>4.94</c:v>
                </c:pt>
                <c:pt idx="2110">
                  <c:v>4.94</c:v>
                </c:pt>
                <c:pt idx="2111">
                  <c:v>4.92</c:v>
                </c:pt>
                <c:pt idx="2112">
                  <c:v>4.82</c:v>
                </c:pt>
                <c:pt idx="2113">
                  <c:v>4.78</c:v>
                </c:pt>
                <c:pt idx="2114">
                  <c:v>4.78</c:v>
                </c:pt>
                <c:pt idx="2115">
                  <c:v>4.95</c:v>
                </c:pt>
                <c:pt idx="2116">
                  <c:v>4.97</c:v>
                </c:pt>
                <c:pt idx="2117">
                  <c:v>4.95</c:v>
                </c:pt>
                <c:pt idx="2118">
                  <c:v>4.98</c:v>
                </c:pt>
                <c:pt idx="2119">
                  <c:v>4.89</c:v>
                </c:pt>
                <c:pt idx="2120">
                  <c:v>4.76</c:v>
                </c:pt>
                <c:pt idx="2121">
                  <c:v>4.71</c:v>
                </c:pt>
                <c:pt idx="2122">
                  <c:v>4.74</c:v>
                </c:pt>
                <c:pt idx="2123">
                  <c:v>4.82</c:v>
                </c:pt>
                <c:pt idx="2124">
                  <c:v>4.78</c:v>
                </c:pt>
                <c:pt idx="2125">
                  <c:v>4.61</c:v>
                </c:pt>
                <c:pt idx="2126">
                  <c:v>4.62</c:v>
                </c:pt>
                <c:pt idx="2127">
                  <c:v>4.62</c:v>
                </c:pt>
                <c:pt idx="2128">
                  <c:v>4.55</c:v>
                </c:pt>
                <c:pt idx="2129">
                  <c:v>4.51</c:v>
                </c:pt>
                <c:pt idx="2130">
                  <c:v>4.45</c:v>
                </c:pt>
                <c:pt idx="2131">
                  <c:v>4.35</c:v>
                </c:pt>
                <c:pt idx="2132">
                  <c:v>4.35</c:v>
                </c:pt>
                <c:pt idx="2133">
                  <c:v>4.34</c:v>
                </c:pt>
                <c:pt idx="2134">
                  <c:v>4.29</c:v>
                </c:pt>
                <c:pt idx="2135">
                  <c:v>4.33</c:v>
                </c:pt>
                <c:pt idx="2136">
                  <c:v>4.33</c:v>
                </c:pt>
                <c:pt idx="2137">
                  <c:v>4.33</c:v>
                </c:pt>
                <c:pt idx="2138">
                  <c:v>4.23</c:v>
                </c:pt>
                <c:pt idx="2139">
                  <c:v>4.14</c:v>
                </c:pt>
                <c:pt idx="2140">
                  <c:v>4.05</c:v>
                </c:pt>
                <c:pt idx="2141">
                  <c:v>4.01</c:v>
                </c:pt>
                <c:pt idx="2142">
                  <c:v>3.99</c:v>
                </c:pt>
                <c:pt idx="2143">
                  <c:v>3.99</c:v>
                </c:pt>
                <c:pt idx="2144">
                  <c:v>3.96</c:v>
                </c:pt>
                <c:pt idx="2145">
                  <c:v>3.96</c:v>
                </c:pt>
                <c:pt idx="2146">
                  <c:v>3.88</c:v>
                </c:pt>
                <c:pt idx="2147">
                  <c:v>3.88</c:v>
                </c:pt>
                <c:pt idx="2148">
                  <c:v>3.86</c:v>
                </c:pt>
                <c:pt idx="2149">
                  <c:v>3.86</c:v>
                </c:pt>
                <c:pt idx="2150">
                  <c:v>3.91</c:v>
                </c:pt>
                <c:pt idx="2151">
                  <c:v>4.01</c:v>
                </c:pt>
                <c:pt idx="2152">
                  <c:v>4.02</c:v>
                </c:pt>
                <c:pt idx="2153">
                  <c:v>4.07</c:v>
                </c:pt>
                <c:pt idx="2154">
                  <c:v>4.01</c:v>
                </c:pt>
                <c:pt idx="2155">
                  <c:v>4.08</c:v>
                </c:pt>
                <c:pt idx="2156">
                  <c:v>4.07</c:v>
                </c:pt>
                <c:pt idx="2157">
                  <c:v>3.98</c:v>
                </c:pt>
                <c:pt idx="2158">
                  <c:v>3.96</c:v>
                </c:pt>
                <c:pt idx="2159">
                  <c:v>3.89</c:v>
                </c:pt>
                <c:pt idx="2160">
                  <c:v>3.88</c:v>
                </c:pt>
                <c:pt idx="2161">
                  <c:v>3.97</c:v>
                </c:pt>
                <c:pt idx="2162">
                  <c:v>3.97</c:v>
                </c:pt>
                <c:pt idx="2163">
                  <c:v>3.99</c:v>
                </c:pt>
                <c:pt idx="2164">
                  <c:v>4.0</c:v>
                </c:pt>
                <c:pt idx="2165">
                  <c:v>4.05</c:v>
                </c:pt>
                <c:pt idx="2166">
                  <c:v>4.08</c:v>
                </c:pt>
                <c:pt idx="2167">
                  <c:v>4.08</c:v>
                </c:pt>
                <c:pt idx="2168">
                  <c:v>4.08</c:v>
                </c:pt>
                <c:pt idx="2169">
                  <c:v>4.08</c:v>
                </c:pt>
                <c:pt idx="2170">
                  <c:v>4.09</c:v>
                </c:pt>
                <c:pt idx="2171">
                  <c:v>4.02</c:v>
                </c:pt>
                <c:pt idx="2172">
                  <c:v>4.0</c:v>
                </c:pt>
                <c:pt idx="2173">
                  <c:v>3.94</c:v>
                </c:pt>
                <c:pt idx="2174">
                  <c:v>3.95</c:v>
                </c:pt>
                <c:pt idx="2175">
                  <c:v>4.12</c:v>
                </c:pt>
                <c:pt idx="2176">
                  <c:v>4.09</c:v>
                </c:pt>
                <c:pt idx="2177">
                  <c:v>4.02</c:v>
                </c:pt>
                <c:pt idx="2178">
                  <c:v>3.92</c:v>
                </c:pt>
                <c:pt idx="2179">
                  <c:v>4.06</c:v>
                </c:pt>
                <c:pt idx="2180">
                  <c:v>4.01</c:v>
                </c:pt>
                <c:pt idx="2181">
                  <c:v>4.15</c:v>
                </c:pt>
                <c:pt idx="2182">
                  <c:v>4.13</c:v>
                </c:pt>
                <c:pt idx="2183">
                  <c:v>3.99</c:v>
                </c:pt>
                <c:pt idx="2184">
                  <c:v>4.01</c:v>
                </c:pt>
                <c:pt idx="2185">
                  <c:v>4.02</c:v>
                </c:pt>
                <c:pt idx="2186">
                  <c:v>3.96</c:v>
                </c:pt>
                <c:pt idx="2187">
                  <c:v>3.98</c:v>
                </c:pt>
                <c:pt idx="2188">
                  <c:v>4.04</c:v>
                </c:pt>
                <c:pt idx="2189">
                  <c:v>4.12</c:v>
                </c:pt>
                <c:pt idx="2190">
                  <c:v>4.15</c:v>
                </c:pt>
                <c:pt idx="2191">
                  <c:v>4.15</c:v>
                </c:pt>
                <c:pt idx="2192">
                  <c:v>4.0</c:v>
                </c:pt>
                <c:pt idx="2193">
                  <c:v>3.99</c:v>
                </c:pt>
                <c:pt idx="2194">
                  <c:v>3.95</c:v>
                </c:pt>
                <c:pt idx="2195">
                  <c:v>3.97</c:v>
                </c:pt>
                <c:pt idx="2196">
                  <c:v>3.99</c:v>
                </c:pt>
                <c:pt idx="2197">
                  <c:v>3.98</c:v>
                </c:pt>
                <c:pt idx="2198">
                  <c:v>3.93</c:v>
                </c:pt>
                <c:pt idx="2199">
                  <c:v>3.89</c:v>
                </c:pt>
                <c:pt idx="2200">
                  <c:v>3.92</c:v>
                </c:pt>
                <c:pt idx="2201">
                  <c:v>3.83</c:v>
                </c:pt>
                <c:pt idx="2202">
                  <c:v>3.86</c:v>
                </c:pt>
                <c:pt idx="2203">
                  <c:v>3.8</c:v>
                </c:pt>
                <c:pt idx="2204">
                  <c:v>3.84</c:v>
                </c:pt>
                <c:pt idx="2205">
                  <c:v>3.81</c:v>
                </c:pt>
                <c:pt idx="2206">
                  <c:v>3.82</c:v>
                </c:pt>
                <c:pt idx="2207">
                  <c:v>3.71</c:v>
                </c:pt>
                <c:pt idx="2208">
                  <c:v>3.59</c:v>
                </c:pt>
                <c:pt idx="2209">
                  <c:v>3.68</c:v>
                </c:pt>
                <c:pt idx="2210">
                  <c:v>3.74</c:v>
                </c:pt>
                <c:pt idx="2211">
                  <c:v>3.9</c:v>
                </c:pt>
                <c:pt idx="2212">
                  <c:v>4.1</c:v>
                </c:pt>
                <c:pt idx="2213">
                  <c:v>3.98</c:v>
                </c:pt>
                <c:pt idx="2214">
                  <c:v>3.85</c:v>
                </c:pt>
                <c:pt idx="2215">
                  <c:v>3.8</c:v>
                </c:pt>
                <c:pt idx="2216">
                  <c:v>4.15</c:v>
                </c:pt>
                <c:pt idx="2217">
                  <c:v>4.43</c:v>
                </c:pt>
                <c:pt idx="2218">
                  <c:v>4.54</c:v>
                </c:pt>
                <c:pt idx="2219">
                  <c:v>4.68</c:v>
                </c:pt>
                <c:pt idx="2220">
                  <c:v>4.67</c:v>
                </c:pt>
                <c:pt idx="2221">
                  <c:v>4.58</c:v>
                </c:pt>
                <c:pt idx="2222">
                  <c:v>4.52</c:v>
                </c:pt>
                <c:pt idx="2223">
                  <c:v>4.43</c:v>
                </c:pt>
                <c:pt idx="2224">
                  <c:v>4.74</c:v>
                </c:pt>
                <c:pt idx="2225">
                  <c:v>4.82</c:v>
                </c:pt>
                <c:pt idx="2226">
                  <c:v>5.07</c:v>
                </c:pt>
                <c:pt idx="2227">
                  <c:v>5.11</c:v>
                </c:pt>
                <c:pt idx="2228">
                  <c:v>4.95</c:v>
                </c:pt>
                <c:pt idx="2229">
                  <c:v>4.71</c:v>
                </c:pt>
                <c:pt idx="2230">
                  <c:v>4.69</c:v>
                </c:pt>
                <c:pt idx="2231">
                  <c:v>4.74</c:v>
                </c:pt>
                <c:pt idx="2232">
                  <c:v>4.29</c:v>
                </c:pt>
                <c:pt idx="2233">
                  <c:v>4.1</c:v>
                </c:pt>
                <c:pt idx="2234">
                  <c:v>3.9</c:v>
                </c:pt>
                <c:pt idx="2235">
                  <c:v>3.8</c:v>
                </c:pt>
                <c:pt idx="2236">
                  <c:v>3.77</c:v>
                </c:pt>
                <c:pt idx="2237">
                  <c:v>3.86</c:v>
                </c:pt>
                <c:pt idx="2238">
                  <c:v>3.96</c:v>
                </c:pt>
                <c:pt idx="2239">
                  <c:v>3.99</c:v>
                </c:pt>
                <c:pt idx="2240">
                  <c:v>3.9</c:v>
                </c:pt>
                <c:pt idx="2241">
                  <c:v>3.91</c:v>
                </c:pt>
                <c:pt idx="2242">
                  <c:v>3.99</c:v>
                </c:pt>
                <c:pt idx="2243">
                  <c:v>3.85</c:v>
                </c:pt>
                <c:pt idx="2244">
                  <c:v>3.95</c:v>
                </c:pt>
                <c:pt idx="2245">
                  <c:v>3.99</c:v>
                </c:pt>
                <c:pt idx="2246">
                  <c:v>3.69</c:v>
                </c:pt>
                <c:pt idx="2247">
                  <c:v>3.14</c:v>
                </c:pt>
                <c:pt idx="2248">
                  <c:v>3.08</c:v>
                </c:pt>
                <c:pt idx="2249">
                  <c:v>3.01</c:v>
                </c:pt>
                <c:pt idx="2250">
                  <c:v>3.48</c:v>
                </c:pt>
                <c:pt idx="2251">
                  <c:v>3.41</c:v>
                </c:pt>
                <c:pt idx="2252">
                  <c:v>3.1</c:v>
                </c:pt>
                <c:pt idx="2253">
                  <c:v>3.18</c:v>
                </c:pt>
                <c:pt idx="2254">
                  <c:v>3.25</c:v>
                </c:pt>
                <c:pt idx="2255">
                  <c:v>3.05</c:v>
                </c:pt>
                <c:pt idx="2256">
                  <c:v>3.09</c:v>
                </c:pt>
                <c:pt idx="2257">
                  <c:v>3.0</c:v>
                </c:pt>
                <c:pt idx="2258">
                  <c:v>3.09</c:v>
                </c:pt>
                <c:pt idx="2259">
                  <c:v>3.03</c:v>
                </c:pt>
                <c:pt idx="2260">
                  <c:v>3.0</c:v>
                </c:pt>
                <c:pt idx="2261">
                  <c:v>3.25</c:v>
                </c:pt>
                <c:pt idx="2262">
                  <c:v>3.46</c:v>
                </c:pt>
                <c:pt idx="2263">
                  <c:v>3.21</c:v>
                </c:pt>
                <c:pt idx="2264">
                  <c:v>3.06</c:v>
                </c:pt>
                <c:pt idx="2265">
                  <c:v>3.07</c:v>
                </c:pt>
                <c:pt idx="2266">
                  <c:v>3.04</c:v>
                </c:pt>
                <c:pt idx="2267">
                  <c:v>3.08</c:v>
                </c:pt>
                <c:pt idx="2268">
                  <c:v>3.08</c:v>
                </c:pt>
                <c:pt idx="2269">
                  <c:v>3.09</c:v>
                </c:pt>
                <c:pt idx="2270">
                  <c:v>3.02</c:v>
                </c:pt>
                <c:pt idx="2271">
                  <c:v>2.96</c:v>
                </c:pt>
                <c:pt idx="2272">
                  <c:v>2.85</c:v>
                </c:pt>
                <c:pt idx="2273">
                  <c:v>2.81</c:v>
                </c:pt>
                <c:pt idx="2274">
                  <c:v>2.84</c:v>
                </c:pt>
                <c:pt idx="2275">
                  <c:v>2.94</c:v>
                </c:pt>
                <c:pt idx="2276">
                  <c:v>2.79</c:v>
                </c:pt>
                <c:pt idx="2277">
                  <c:v>2.82</c:v>
                </c:pt>
                <c:pt idx="2278">
                  <c:v>2.85</c:v>
                </c:pt>
                <c:pt idx="2279">
                  <c:v>3.02</c:v>
                </c:pt>
                <c:pt idx="2280">
                  <c:v>3.34</c:v>
                </c:pt>
                <c:pt idx="2281">
                  <c:v>3.34</c:v>
                </c:pt>
                <c:pt idx="2282">
                  <c:v>3.21</c:v>
                </c:pt>
                <c:pt idx="2283">
                  <c:v>4.02</c:v>
                </c:pt>
                <c:pt idx="2284">
                  <c:v>11.87</c:v>
                </c:pt>
                <c:pt idx="2285">
                  <c:v>8.56</c:v>
                </c:pt>
                <c:pt idx="2286">
                  <c:v>7.7</c:v>
                </c:pt>
                <c:pt idx="2287">
                  <c:v>6.71</c:v>
                </c:pt>
                <c:pt idx="2288">
                  <c:v>5.87</c:v>
                </c:pt>
                <c:pt idx="2289">
                  <c:v>5.48</c:v>
                </c:pt>
                <c:pt idx="2290">
                  <c:v>4.58</c:v>
                </c:pt>
                <c:pt idx="2291">
                  <c:v>4.32</c:v>
                </c:pt>
                <c:pt idx="2292">
                  <c:v>5.19</c:v>
                </c:pt>
                <c:pt idx="2293">
                  <c:v>5.79</c:v>
                </c:pt>
                <c:pt idx="2294">
                  <c:v>7.19</c:v>
                </c:pt>
                <c:pt idx="2295">
                  <c:v>5.76</c:v>
                </c:pt>
                <c:pt idx="2296">
                  <c:v>3.42</c:v>
                </c:pt>
                <c:pt idx="2297">
                  <c:v>2.94</c:v>
                </c:pt>
                <c:pt idx="2298">
                  <c:v>2.92</c:v>
                </c:pt>
                <c:pt idx="2299">
                  <c:v>2.99</c:v>
                </c:pt>
                <c:pt idx="2300">
                  <c:v>3.01</c:v>
                </c:pt>
                <c:pt idx="2301">
                  <c:v>2.89</c:v>
                </c:pt>
                <c:pt idx="2302">
                  <c:v>2.89</c:v>
                </c:pt>
                <c:pt idx="2303">
                  <c:v>3.04</c:v>
                </c:pt>
                <c:pt idx="2304">
                  <c:v>3.02</c:v>
                </c:pt>
                <c:pt idx="2305">
                  <c:v>3.04</c:v>
                </c:pt>
                <c:pt idx="2306">
                  <c:v>3.07</c:v>
                </c:pt>
                <c:pt idx="2307">
                  <c:v>2.96</c:v>
                </c:pt>
                <c:pt idx="2308">
                  <c:v>2.99</c:v>
                </c:pt>
                <c:pt idx="2309">
                  <c:v>2.91</c:v>
                </c:pt>
                <c:pt idx="2310">
                  <c:v>2.91</c:v>
                </c:pt>
                <c:pt idx="2311">
                  <c:v>2.83</c:v>
                </c:pt>
                <c:pt idx="2312">
                  <c:v>2.8</c:v>
                </c:pt>
                <c:pt idx="2313">
                  <c:v>2.86</c:v>
                </c:pt>
                <c:pt idx="2314">
                  <c:v>2.82</c:v>
                </c:pt>
                <c:pt idx="2315">
                  <c:v>2.89</c:v>
                </c:pt>
                <c:pt idx="2316">
                  <c:v>2.91</c:v>
                </c:pt>
                <c:pt idx="2317">
                  <c:v>2.91</c:v>
                </c:pt>
                <c:pt idx="2318">
                  <c:v>2.88</c:v>
                </c:pt>
                <c:pt idx="2319">
                  <c:v>2.82</c:v>
                </c:pt>
                <c:pt idx="2320">
                  <c:v>2.71</c:v>
                </c:pt>
                <c:pt idx="2321">
                  <c:v>2.74</c:v>
                </c:pt>
                <c:pt idx="2322">
                  <c:v>2.77</c:v>
                </c:pt>
                <c:pt idx="2323">
                  <c:v>2.81</c:v>
                </c:pt>
                <c:pt idx="2324">
                  <c:v>2.8</c:v>
                </c:pt>
                <c:pt idx="2325">
                  <c:v>2.86</c:v>
                </c:pt>
                <c:pt idx="2326">
                  <c:v>2.78</c:v>
                </c:pt>
                <c:pt idx="2327">
                  <c:v>2.85</c:v>
                </c:pt>
                <c:pt idx="2328">
                  <c:v>2.89</c:v>
                </c:pt>
                <c:pt idx="2329">
                  <c:v>2.85</c:v>
                </c:pt>
                <c:pt idx="2330">
                  <c:v>2.8</c:v>
                </c:pt>
                <c:pt idx="2331">
                  <c:v>2.71</c:v>
                </c:pt>
                <c:pt idx="2332">
                  <c:v>2.76</c:v>
                </c:pt>
                <c:pt idx="2333">
                  <c:v>2.75</c:v>
                </c:pt>
                <c:pt idx="2334">
                  <c:v>2.76</c:v>
                </c:pt>
                <c:pt idx="2335">
                  <c:v>2.9</c:v>
                </c:pt>
                <c:pt idx="2336">
                  <c:v>2.94</c:v>
                </c:pt>
                <c:pt idx="2337">
                  <c:v>2.98</c:v>
                </c:pt>
                <c:pt idx="2338">
                  <c:v>2.98</c:v>
                </c:pt>
                <c:pt idx="2339">
                  <c:v>2.97</c:v>
                </c:pt>
                <c:pt idx="2340">
                  <c:v>3.03</c:v>
                </c:pt>
                <c:pt idx="2341">
                  <c:v>3.06</c:v>
                </c:pt>
                <c:pt idx="2342">
                  <c:v>3.07</c:v>
                </c:pt>
                <c:pt idx="2343">
                  <c:v>3.07</c:v>
                </c:pt>
                <c:pt idx="2344">
                  <c:v>3.06</c:v>
                </c:pt>
                <c:pt idx="2345">
                  <c:v>3.11</c:v>
                </c:pt>
                <c:pt idx="2346">
                  <c:v>3.14</c:v>
                </c:pt>
                <c:pt idx="2347">
                  <c:v>3.18</c:v>
                </c:pt>
                <c:pt idx="2348">
                  <c:v>3.08</c:v>
                </c:pt>
                <c:pt idx="2349">
                  <c:v>3.06</c:v>
                </c:pt>
                <c:pt idx="2350">
                  <c:v>3.03</c:v>
                </c:pt>
                <c:pt idx="2351">
                  <c:v>2.94</c:v>
                </c:pt>
                <c:pt idx="2352">
                  <c:v>2.95</c:v>
                </c:pt>
                <c:pt idx="2353">
                  <c:v>2.85</c:v>
                </c:pt>
                <c:pt idx="2354">
                  <c:v>2.72</c:v>
                </c:pt>
                <c:pt idx="2355">
                  <c:v>2.7</c:v>
                </c:pt>
                <c:pt idx="2356">
                  <c:v>2.7</c:v>
                </c:pt>
                <c:pt idx="2357">
                  <c:v>2.7</c:v>
                </c:pt>
                <c:pt idx="2358">
                  <c:v>2.68</c:v>
                </c:pt>
                <c:pt idx="2359">
                  <c:v>2.64</c:v>
                </c:pt>
                <c:pt idx="2360">
                  <c:v>2.76</c:v>
                </c:pt>
                <c:pt idx="2361">
                  <c:v>2.91</c:v>
                </c:pt>
                <c:pt idx="2362">
                  <c:v>2.98</c:v>
                </c:pt>
                <c:pt idx="2363">
                  <c:v>2.96</c:v>
                </c:pt>
                <c:pt idx="2364">
                  <c:v>2.86</c:v>
                </c:pt>
                <c:pt idx="2365">
                  <c:v>2.92</c:v>
                </c:pt>
                <c:pt idx="2366">
                  <c:v>2.93</c:v>
                </c:pt>
                <c:pt idx="2367">
                  <c:v>2.97</c:v>
                </c:pt>
                <c:pt idx="2368">
                  <c:v>2.91</c:v>
                </c:pt>
                <c:pt idx="2369">
                  <c:v>2.83</c:v>
                </c:pt>
                <c:pt idx="2370">
                  <c:v>2.84</c:v>
                </c:pt>
                <c:pt idx="2371">
                  <c:v>2.88</c:v>
                </c:pt>
                <c:pt idx="2372">
                  <c:v>2.83</c:v>
                </c:pt>
                <c:pt idx="2373">
                  <c:v>2.87</c:v>
                </c:pt>
                <c:pt idx="2374">
                  <c:v>2.84</c:v>
                </c:pt>
                <c:pt idx="2375">
                  <c:v>2.86</c:v>
                </c:pt>
                <c:pt idx="2376">
                  <c:v>2.83</c:v>
                </c:pt>
                <c:pt idx="2377">
                  <c:v>2.84</c:v>
                </c:pt>
                <c:pt idx="2378">
                  <c:v>2.86</c:v>
                </c:pt>
                <c:pt idx="2379">
                  <c:v>2.8</c:v>
                </c:pt>
                <c:pt idx="2380">
                  <c:v>2.77</c:v>
                </c:pt>
                <c:pt idx="2381">
                  <c:v>2.79</c:v>
                </c:pt>
                <c:pt idx="2382">
                  <c:v>2.75</c:v>
                </c:pt>
                <c:pt idx="2383">
                  <c:v>2.83</c:v>
                </c:pt>
                <c:pt idx="2384">
                  <c:v>2.95</c:v>
                </c:pt>
                <c:pt idx="2385">
                  <c:v>2.99</c:v>
                </c:pt>
                <c:pt idx="2386">
                  <c:v>2.97</c:v>
                </c:pt>
                <c:pt idx="2387">
                  <c:v>2.95</c:v>
                </c:pt>
                <c:pt idx="2388">
                  <c:v>2.95</c:v>
                </c:pt>
                <c:pt idx="2389">
                  <c:v>2.92</c:v>
                </c:pt>
                <c:pt idx="2390">
                  <c:v>2.96</c:v>
                </c:pt>
                <c:pt idx="2391">
                  <c:v>2.97</c:v>
                </c:pt>
                <c:pt idx="2392">
                  <c:v>2.97</c:v>
                </c:pt>
                <c:pt idx="2393">
                  <c:v>2.88</c:v>
                </c:pt>
                <c:pt idx="2394">
                  <c:v>2.95</c:v>
                </c:pt>
                <c:pt idx="2395">
                  <c:v>2.99</c:v>
                </c:pt>
                <c:pt idx="2396">
                  <c:v>3.0</c:v>
                </c:pt>
                <c:pt idx="2397">
                  <c:v>2.95</c:v>
                </c:pt>
                <c:pt idx="2398">
                  <c:v>2.9</c:v>
                </c:pt>
                <c:pt idx="2399">
                  <c:v>2.89</c:v>
                </c:pt>
                <c:pt idx="2400">
                  <c:v>2.95</c:v>
                </c:pt>
                <c:pt idx="2401">
                  <c:v>2.98</c:v>
                </c:pt>
                <c:pt idx="2402">
                  <c:v>2.88</c:v>
                </c:pt>
                <c:pt idx="2403">
                  <c:v>2.99</c:v>
                </c:pt>
              </c:numCache>
            </c:numRef>
          </c:val>
          <c:smooth val="0"/>
        </c:ser>
        <c:ser>
          <c:idx val="1"/>
          <c:order val="1"/>
          <c:tx>
            <c:v>Nova (CND)</c:v>
          </c:tx>
          <c:spPr>
            <a:ln w="9525" cmpd="sng"/>
          </c:spPr>
          <c:marker>
            <c:symbol val="none"/>
          </c:marker>
          <c:val>
            <c:numRef>
              <c:f>CDNNOVA!$E$3:$E$2406</c:f>
              <c:numCache>
                <c:formatCode>General</c:formatCode>
                <c:ptCount val="2404"/>
                <c:pt idx="0">
                  <c:v>8.89</c:v>
                </c:pt>
                <c:pt idx="1">
                  <c:v>8.48</c:v>
                </c:pt>
                <c:pt idx="2">
                  <c:v>8.51</c:v>
                </c:pt>
                <c:pt idx="3">
                  <c:v>8.49</c:v>
                </c:pt>
                <c:pt idx="4">
                  <c:v>8.32</c:v>
                </c:pt>
                <c:pt idx="5">
                  <c:v>8.39</c:v>
                </c:pt>
                <c:pt idx="6">
                  <c:v>8.42</c:v>
                </c:pt>
                <c:pt idx="7">
                  <c:v>8.37</c:v>
                </c:pt>
                <c:pt idx="8">
                  <c:v>8.16</c:v>
                </c:pt>
                <c:pt idx="9">
                  <c:v>8.31</c:v>
                </c:pt>
                <c:pt idx="10">
                  <c:v>8.42</c:v>
                </c:pt>
                <c:pt idx="11">
                  <c:v>7.94</c:v>
                </c:pt>
                <c:pt idx="12">
                  <c:v>8.41</c:v>
                </c:pt>
                <c:pt idx="13">
                  <c:v>7.75</c:v>
                </c:pt>
                <c:pt idx="14">
                  <c:v>7.769999999999999</c:v>
                </c:pt>
                <c:pt idx="15">
                  <c:v>7.69</c:v>
                </c:pt>
                <c:pt idx="16">
                  <c:v>7.13</c:v>
                </c:pt>
                <c:pt idx="17">
                  <c:v>7.55</c:v>
                </c:pt>
                <c:pt idx="18">
                  <c:v>7.55</c:v>
                </c:pt>
                <c:pt idx="19">
                  <c:v>7.97</c:v>
                </c:pt>
                <c:pt idx="20">
                  <c:v>8.17</c:v>
                </c:pt>
                <c:pt idx="21">
                  <c:v>7.23</c:v>
                </c:pt>
                <c:pt idx="22">
                  <c:v>7.26</c:v>
                </c:pt>
                <c:pt idx="23">
                  <c:v>7.46</c:v>
                </c:pt>
                <c:pt idx="24">
                  <c:v>7.18</c:v>
                </c:pt>
                <c:pt idx="25">
                  <c:v>7.2</c:v>
                </c:pt>
                <c:pt idx="26">
                  <c:v>6.89</c:v>
                </c:pt>
                <c:pt idx="27">
                  <c:v>6.86</c:v>
                </c:pt>
                <c:pt idx="28">
                  <c:v>6.85</c:v>
                </c:pt>
                <c:pt idx="29">
                  <c:v>6.67</c:v>
                </c:pt>
                <c:pt idx="30">
                  <c:v>6.99</c:v>
                </c:pt>
                <c:pt idx="31">
                  <c:v>6.96</c:v>
                </c:pt>
                <c:pt idx="32">
                  <c:v>7.12</c:v>
                </c:pt>
                <c:pt idx="33">
                  <c:v>6.89</c:v>
                </c:pt>
                <c:pt idx="34">
                  <c:v>7.0</c:v>
                </c:pt>
                <c:pt idx="35">
                  <c:v>6.83</c:v>
                </c:pt>
                <c:pt idx="36">
                  <c:v>6.99</c:v>
                </c:pt>
                <c:pt idx="37">
                  <c:v>6.43</c:v>
                </c:pt>
                <c:pt idx="38">
                  <c:v>5.89</c:v>
                </c:pt>
                <c:pt idx="39">
                  <c:v>5.85</c:v>
                </c:pt>
                <c:pt idx="40">
                  <c:v>5.94</c:v>
                </c:pt>
                <c:pt idx="41">
                  <c:v>5.85</c:v>
                </c:pt>
                <c:pt idx="42">
                  <c:v>5.88</c:v>
                </c:pt>
                <c:pt idx="43">
                  <c:v>5.88</c:v>
                </c:pt>
                <c:pt idx="44">
                  <c:v>5.94</c:v>
                </c:pt>
                <c:pt idx="45">
                  <c:v>5.97</c:v>
                </c:pt>
                <c:pt idx="46">
                  <c:v>6.05</c:v>
                </c:pt>
                <c:pt idx="47">
                  <c:v>6.24</c:v>
                </c:pt>
                <c:pt idx="48">
                  <c:v>6.5</c:v>
                </c:pt>
                <c:pt idx="49">
                  <c:v>6.52</c:v>
                </c:pt>
                <c:pt idx="50">
                  <c:v>6.64</c:v>
                </c:pt>
                <c:pt idx="51">
                  <c:v>6.69</c:v>
                </c:pt>
                <c:pt idx="52">
                  <c:v>6.54</c:v>
                </c:pt>
                <c:pt idx="53">
                  <c:v>6.34</c:v>
                </c:pt>
                <c:pt idx="54">
                  <c:v>6.45</c:v>
                </c:pt>
                <c:pt idx="55">
                  <c:v>6.48</c:v>
                </c:pt>
                <c:pt idx="56">
                  <c:v>6.73</c:v>
                </c:pt>
                <c:pt idx="57">
                  <c:v>6.34</c:v>
                </c:pt>
                <c:pt idx="58">
                  <c:v>6.34</c:v>
                </c:pt>
                <c:pt idx="59">
                  <c:v>6.44</c:v>
                </c:pt>
                <c:pt idx="60">
                  <c:v>6.48</c:v>
                </c:pt>
                <c:pt idx="61">
                  <c:v>6.34</c:v>
                </c:pt>
                <c:pt idx="62">
                  <c:v>6.67</c:v>
                </c:pt>
                <c:pt idx="63">
                  <c:v>6.63</c:v>
                </c:pt>
                <c:pt idx="64">
                  <c:v>6.48</c:v>
                </c:pt>
                <c:pt idx="65">
                  <c:v>6.53</c:v>
                </c:pt>
                <c:pt idx="66">
                  <c:v>6.09</c:v>
                </c:pt>
                <c:pt idx="67">
                  <c:v>6.0</c:v>
                </c:pt>
                <c:pt idx="68">
                  <c:v>6.1</c:v>
                </c:pt>
                <c:pt idx="69">
                  <c:v>5.94</c:v>
                </c:pt>
                <c:pt idx="70">
                  <c:v>5.76</c:v>
                </c:pt>
                <c:pt idx="71">
                  <c:v>6.21</c:v>
                </c:pt>
                <c:pt idx="72">
                  <c:v>6.6</c:v>
                </c:pt>
                <c:pt idx="73">
                  <c:v>6.92</c:v>
                </c:pt>
                <c:pt idx="74">
                  <c:v>7.08</c:v>
                </c:pt>
                <c:pt idx="75">
                  <c:v>6.72</c:v>
                </c:pt>
                <c:pt idx="76">
                  <c:v>6.6</c:v>
                </c:pt>
                <c:pt idx="77">
                  <c:v>6.3</c:v>
                </c:pt>
                <c:pt idx="78">
                  <c:v>6.07</c:v>
                </c:pt>
                <c:pt idx="79">
                  <c:v>5.76</c:v>
                </c:pt>
                <c:pt idx="80">
                  <c:v>5.63</c:v>
                </c:pt>
                <c:pt idx="81">
                  <c:v>5.54</c:v>
                </c:pt>
                <c:pt idx="82">
                  <c:v>5.73</c:v>
                </c:pt>
                <c:pt idx="83">
                  <c:v>5.66</c:v>
                </c:pt>
                <c:pt idx="84">
                  <c:v>5.55</c:v>
                </c:pt>
                <c:pt idx="85">
                  <c:v>5.769999999999999</c:v>
                </c:pt>
                <c:pt idx="86">
                  <c:v>5.43</c:v>
                </c:pt>
                <c:pt idx="87">
                  <c:v>5.42</c:v>
                </c:pt>
                <c:pt idx="88">
                  <c:v>5.41</c:v>
                </c:pt>
                <c:pt idx="89">
                  <c:v>5.6</c:v>
                </c:pt>
                <c:pt idx="90">
                  <c:v>5.2</c:v>
                </c:pt>
                <c:pt idx="91">
                  <c:v>5.14</c:v>
                </c:pt>
                <c:pt idx="92">
                  <c:v>5.27</c:v>
                </c:pt>
                <c:pt idx="93">
                  <c:v>5.31</c:v>
                </c:pt>
                <c:pt idx="94">
                  <c:v>5.14</c:v>
                </c:pt>
                <c:pt idx="95">
                  <c:v>5.15</c:v>
                </c:pt>
                <c:pt idx="96">
                  <c:v>5.42</c:v>
                </c:pt>
                <c:pt idx="97">
                  <c:v>5.66</c:v>
                </c:pt>
                <c:pt idx="98">
                  <c:v>5.16</c:v>
                </c:pt>
                <c:pt idx="99">
                  <c:v>4.94</c:v>
                </c:pt>
                <c:pt idx="100">
                  <c:v>4.96</c:v>
                </c:pt>
                <c:pt idx="101">
                  <c:v>5.32</c:v>
                </c:pt>
                <c:pt idx="102">
                  <c:v>5.23</c:v>
                </c:pt>
                <c:pt idx="103">
                  <c:v>5.63</c:v>
                </c:pt>
                <c:pt idx="104">
                  <c:v>5.52</c:v>
                </c:pt>
                <c:pt idx="105">
                  <c:v>5.7</c:v>
                </c:pt>
                <c:pt idx="106">
                  <c:v>5.5</c:v>
                </c:pt>
                <c:pt idx="107">
                  <c:v>5.23</c:v>
                </c:pt>
                <c:pt idx="108">
                  <c:v>5.17</c:v>
                </c:pt>
                <c:pt idx="109">
                  <c:v>5.35</c:v>
                </c:pt>
                <c:pt idx="110">
                  <c:v>5.25</c:v>
                </c:pt>
                <c:pt idx="111">
                  <c:v>5.35</c:v>
                </c:pt>
                <c:pt idx="112">
                  <c:v>5.58</c:v>
                </c:pt>
                <c:pt idx="113">
                  <c:v>5.8</c:v>
                </c:pt>
                <c:pt idx="114">
                  <c:v>6.14</c:v>
                </c:pt>
                <c:pt idx="115">
                  <c:v>6.1</c:v>
                </c:pt>
                <c:pt idx="116">
                  <c:v>6.03</c:v>
                </c:pt>
                <c:pt idx="117">
                  <c:v>5.87</c:v>
                </c:pt>
                <c:pt idx="118">
                  <c:v>5.81</c:v>
                </c:pt>
                <c:pt idx="119">
                  <c:v>5.41</c:v>
                </c:pt>
                <c:pt idx="120">
                  <c:v>5.25</c:v>
                </c:pt>
                <c:pt idx="121">
                  <c:v>5.39</c:v>
                </c:pt>
                <c:pt idx="122">
                  <c:v>5.35</c:v>
                </c:pt>
                <c:pt idx="123">
                  <c:v>5.3</c:v>
                </c:pt>
                <c:pt idx="124">
                  <c:v>5.0</c:v>
                </c:pt>
                <c:pt idx="125">
                  <c:v>5.14</c:v>
                </c:pt>
                <c:pt idx="126">
                  <c:v>4.93</c:v>
                </c:pt>
                <c:pt idx="127">
                  <c:v>4.79</c:v>
                </c:pt>
                <c:pt idx="128">
                  <c:v>4.9</c:v>
                </c:pt>
                <c:pt idx="129">
                  <c:v>5.14</c:v>
                </c:pt>
                <c:pt idx="130">
                  <c:v>5.24</c:v>
                </c:pt>
                <c:pt idx="131">
                  <c:v>5.32</c:v>
                </c:pt>
                <c:pt idx="132">
                  <c:v>5.62</c:v>
                </c:pt>
                <c:pt idx="133">
                  <c:v>5.58</c:v>
                </c:pt>
                <c:pt idx="134">
                  <c:v>5.36</c:v>
                </c:pt>
                <c:pt idx="135">
                  <c:v>5.27</c:v>
                </c:pt>
                <c:pt idx="136">
                  <c:v>5.43</c:v>
                </c:pt>
                <c:pt idx="137">
                  <c:v>5.38</c:v>
                </c:pt>
                <c:pt idx="138">
                  <c:v>5.9</c:v>
                </c:pt>
                <c:pt idx="139">
                  <c:v>6.35</c:v>
                </c:pt>
                <c:pt idx="140">
                  <c:v>6.19</c:v>
                </c:pt>
                <c:pt idx="141">
                  <c:v>6.29</c:v>
                </c:pt>
                <c:pt idx="142">
                  <c:v>6.47</c:v>
                </c:pt>
                <c:pt idx="143">
                  <c:v>6.78</c:v>
                </c:pt>
                <c:pt idx="144">
                  <c:v>7.07</c:v>
                </c:pt>
                <c:pt idx="145">
                  <c:v>7.16</c:v>
                </c:pt>
                <c:pt idx="146">
                  <c:v>6.48</c:v>
                </c:pt>
                <c:pt idx="147">
                  <c:v>6.43</c:v>
                </c:pt>
                <c:pt idx="148">
                  <c:v>6.24</c:v>
                </c:pt>
                <c:pt idx="149">
                  <c:v>6.23</c:v>
                </c:pt>
                <c:pt idx="150">
                  <c:v>6.76</c:v>
                </c:pt>
                <c:pt idx="151">
                  <c:v>6.86</c:v>
                </c:pt>
                <c:pt idx="152">
                  <c:v>6.62</c:v>
                </c:pt>
                <c:pt idx="153">
                  <c:v>6.13</c:v>
                </c:pt>
                <c:pt idx="154">
                  <c:v>6.12</c:v>
                </c:pt>
                <c:pt idx="155">
                  <c:v>6.16</c:v>
                </c:pt>
                <c:pt idx="156">
                  <c:v>5.81</c:v>
                </c:pt>
                <c:pt idx="157">
                  <c:v>5.69</c:v>
                </c:pt>
                <c:pt idx="158">
                  <c:v>5.82</c:v>
                </c:pt>
                <c:pt idx="159">
                  <c:v>5.92</c:v>
                </c:pt>
                <c:pt idx="160">
                  <c:v>6.16</c:v>
                </c:pt>
                <c:pt idx="161">
                  <c:v>6.17</c:v>
                </c:pt>
                <c:pt idx="162">
                  <c:v>6.26</c:v>
                </c:pt>
                <c:pt idx="163">
                  <c:v>5.55</c:v>
                </c:pt>
                <c:pt idx="164">
                  <c:v>5.43</c:v>
                </c:pt>
                <c:pt idx="165">
                  <c:v>5.39</c:v>
                </c:pt>
                <c:pt idx="166">
                  <c:v>4.83</c:v>
                </c:pt>
                <c:pt idx="167">
                  <c:v>4.7</c:v>
                </c:pt>
                <c:pt idx="168">
                  <c:v>5.12</c:v>
                </c:pt>
                <c:pt idx="169">
                  <c:v>5.41</c:v>
                </c:pt>
                <c:pt idx="170">
                  <c:v>5.22</c:v>
                </c:pt>
                <c:pt idx="171">
                  <c:v>5.04</c:v>
                </c:pt>
                <c:pt idx="172">
                  <c:v>4.8</c:v>
                </c:pt>
                <c:pt idx="173">
                  <c:v>4.93</c:v>
                </c:pt>
                <c:pt idx="174">
                  <c:v>4.75</c:v>
                </c:pt>
                <c:pt idx="175">
                  <c:v>4.42</c:v>
                </c:pt>
                <c:pt idx="176">
                  <c:v>3.9</c:v>
                </c:pt>
                <c:pt idx="177">
                  <c:v>4.46</c:v>
                </c:pt>
                <c:pt idx="178">
                  <c:v>4.52</c:v>
                </c:pt>
                <c:pt idx="179">
                  <c:v>4.47</c:v>
                </c:pt>
                <c:pt idx="180">
                  <c:v>4.22</c:v>
                </c:pt>
                <c:pt idx="181">
                  <c:v>3.97</c:v>
                </c:pt>
                <c:pt idx="182">
                  <c:v>3.8</c:v>
                </c:pt>
                <c:pt idx="183">
                  <c:v>3.87</c:v>
                </c:pt>
                <c:pt idx="184">
                  <c:v>3.92</c:v>
                </c:pt>
                <c:pt idx="185">
                  <c:v>3.82</c:v>
                </c:pt>
                <c:pt idx="186">
                  <c:v>3.42</c:v>
                </c:pt>
                <c:pt idx="187">
                  <c:v>3.48</c:v>
                </c:pt>
                <c:pt idx="188">
                  <c:v>3.58</c:v>
                </c:pt>
                <c:pt idx="189">
                  <c:v>4.0</c:v>
                </c:pt>
                <c:pt idx="190">
                  <c:v>4.26</c:v>
                </c:pt>
                <c:pt idx="191">
                  <c:v>4.02</c:v>
                </c:pt>
                <c:pt idx="192">
                  <c:v>4.68</c:v>
                </c:pt>
                <c:pt idx="193">
                  <c:v>4.83</c:v>
                </c:pt>
                <c:pt idx="194">
                  <c:v>5.31</c:v>
                </c:pt>
                <c:pt idx="195">
                  <c:v>4.92</c:v>
                </c:pt>
                <c:pt idx="196">
                  <c:v>4.41</c:v>
                </c:pt>
                <c:pt idx="197">
                  <c:v>5.24</c:v>
                </c:pt>
                <c:pt idx="198">
                  <c:v>6.24</c:v>
                </c:pt>
                <c:pt idx="199">
                  <c:v>6.09</c:v>
                </c:pt>
                <c:pt idx="200">
                  <c:v>6.6</c:v>
                </c:pt>
                <c:pt idx="201">
                  <c:v>6.79</c:v>
                </c:pt>
                <c:pt idx="202">
                  <c:v>7.18</c:v>
                </c:pt>
                <c:pt idx="203">
                  <c:v>7.1</c:v>
                </c:pt>
                <c:pt idx="204">
                  <c:v>7.17</c:v>
                </c:pt>
                <c:pt idx="205">
                  <c:v>7.6</c:v>
                </c:pt>
                <c:pt idx="206">
                  <c:v>7.17</c:v>
                </c:pt>
                <c:pt idx="207">
                  <c:v>7.1</c:v>
                </c:pt>
                <c:pt idx="208">
                  <c:v>6.62</c:v>
                </c:pt>
                <c:pt idx="209">
                  <c:v>7.1</c:v>
                </c:pt>
                <c:pt idx="210">
                  <c:v>7.06</c:v>
                </c:pt>
                <c:pt idx="211">
                  <c:v>7.16</c:v>
                </c:pt>
                <c:pt idx="212">
                  <c:v>6.71</c:v>
                </c:pt>
                <c:pt idx="213">
                  <c:v>6.72</c:v>
                </c:pt>
                <c:pt idx="214">
                  <c:v>7.15</c:v>
                </c:pt>
                <c:pt idx="215">
                  <c:v>7.17</c:v>
                </c:pt>
                <c:pt idx="216">
                  <c:v>6.96</c:v>
                </c:pt>
                <c:pt idx="217">
                  <c:v>7.23</c:v>
                </c:pt>
                <c:pt idx="218">
                  <c:v>7.35</c:v>
                </c:pt>
                <c:pt idx="219">
                  <c:v>7.41</c:v>
                </c:pt>
                <c:pt idx="220">
                  <c:v>7.47</c:v>
                </c:pt>
                <c:pt idx="221">
                  <c:v>7.3</c:v>
                </c:pt>
                <c:pt idx="222">
                  <c:v>7.43</c:v>
                </c:pt>
                <c:pt idx="223">
                  <c:v>7.43</c:v>
                </c:pt>
                <c:pt idx="224">
                  <c:v>7.44</c:v>
                </c:pt>
                <c:pt idx="225">
                  <c:v>7.71</c:v>
                </c:pt>
                <c:pt idx="226">
                  <c:v>7.85</c:v>
                </c:pt>
                <c:pt idx="227">
                  <c:v>7.93</c:v>
                </c:pt>
                <c:pt idx="228">
                  <c:v>8.210000000000001</c:v>
                </c:pt>
                <c:pt idx="229">
                  <c:v>8.03</c:v>
                </c:pt>
                <c:pt idx="230">
                  <c:v>7.47</c:v>
                </c:pt>
                <c:pt idx="231">
                  <c:v>7.15</c:v>
                </c:pt>
                <c:pt idx="232">
                  <c:v>7.13</c:v>
                </c:pt>
                <c:pt idx="233">
                  <c:v>7.26</c:v>
                </c:pt>
                <c:pt idx="234">
                  <c:v>7.28</c:v>
                </c:pt>
                <c:pt idx="235">
                  <c:v>6.89</c:v>
                </c:pt>
                <c:pt idx="236">
                  <c:v>7.08</c:v>
                </c:pt>
                <c:pt idx="237">
                  <c:v>7.29</c:v>
                </c:pt>
                <c:pt idx="238">
                  <c:v>7.29</c:v>
                </c:pt>
                <c:pt idx="239">
                  <c:v>6.99</c:v>
                </c:pt>
                <c:pt idx="240">
                  <c:v>6.769999999999999</c:v>
                </c:pt>
                <c:pt idx="241">
                  <c:v>6.6</c:v>
                </c:pt>
                <c:pt idx="242">
                  <c:v>6.64</c:v>
                </c:pt>
                <c:pt idx="243">
                  <c:v>6.43</c:v>
                </c:pt>
                <c:pt idx="244">
                  <c:v>6.35</c:v>
                </c:pt>
                <c:pt idx="245">
                  <c:v>6.07</c:v>
                </c:pt>
                <c:pt idx="246">
                  <c:v>5.75</c:v>
                </c:pt>
                <c:pt idx="247">
                  <c:v>5.9</c:v>
                </c:pt>
                <c:pt idx="248">
                  <c:v>5.7</c:v>
                </c:pt>
                <c:pt idx="249">
                  <c:v>5.75</c:v>
                </c:pt>
                <c:pt idx="250">
                  <c:v>6.04</c:v>
                </c:pt>
                <c:pt idx="251">
                  <c:v>6.2</c:v>
                </c:pt>
                <c:pt idx="252">
                  <c:v>6.03</c:v>
                </c:pt>
                <c:pt idx="253">
                  <c:v>6.39</c:v>
                </c:pt>
                <c:pt idx="254">
                  <c:v>6.47</c:v>
                </c:pt>
                <c:pt idx="255">
                  <c:v>6.67</c:v>
                </c:pt>
                <c:pt idx="256">
                  <c:v>6.52</c:v>
                </c:pt>
                <c:pt idx="257">
                  <c:v>6.39</c:v>
                </c:pt>
                <c:pt idx="258">
                  <c:v>6.61</c:v>
                </c:pt>
                <c:pt idx="259">
                  <c:v>6.45</c:v>
                </c:pt>
                <c:pt idx="260">
                  <c:v>6.22</c:v>
                </c:pt>
                <c:pt idx="261">
                  <c:v>6.44</c:v>
                </c:pt>
                <c:pt idx="262">
                  <c:v>7.05</c:v>
                </c:pt>
                <c:pt idx="263">
                  <c:v>7.26</c:v>
                </c:pt>
                <c:pt idx="264">
                  <c:v>7.28</c:v>
                </c:pt>
                <c:pt idx="265">
                  <c:v>7.01</c:v>
                </c:pt>
                <c:pt idx="266">
                  <c:v>6.95</c:v>
                </c:pt>
                <c:pt idx="267">
                  <c:v>7.2</c:v>
                </c:pt>
                <c:pt idx="268">
                  <c:v>7.21</c:v>
                </c:pt>
                <c:pt idx="269">
                  <c:v>7.63</c:v>
                </c:pt>
                <c:pt idx="270">
                  <c:v>7.66</c:v>
                </c:pt>
                <c:pt idx="271">
                  <c:v>7.65</c:v>
                </c:pt>
                <c:pt idx="272">
                  <c:v>7.78</c:v>
                </c:pt>
                <c:pt idx="273">
                  <c:v>7.61</c:v>
                </c:pt>
                <c:pt idx="274">
                  <c:v>7.75</c:v>
                </c:pt>
                <c:pt idx="275">
                  <c:v>7.8</c:v>
                </c:pt>
                <c:pt idx="276">
                  <c:v>7.76</c:v>
                </c:pt>
                <c:pt idx="277">
                  <c:v>7.32</c:v>
                </c:pt>
                <c:pt idx="278">
                  <c:v>7.36</c:v>
                </c:pt>
                <c:pt idx="279">
                  <c:v>7.39</c:v>
                </c:pt>
                <c:pt idx="280">
                  <c:v>7.2</c:v>
                </c:pt>
                <c:pt idx="281">
                  <c:v>7.3</c:v>
                </c:pt>
                <c:pt idx="282">
                  <c:v>7.21</c:v>
                </c:pt>
                <c:pt idx="283">
                  <c:v>7.46</c:v>
                </c:pt>
                <c:pt idx="284">
                  <c:v>7.46</c:v>
                </c:pt>
                <c:pt idx="285">
                  <c:v>7.47</c:v>
                </c:pt>
                <c:pt idx="286">
                  <c:v>7.58</c:v>
                </c:pt>
                <c:pt idx="287">
                  <c:v>7.37</c:v>
                </c:pt>
                <c:pt idx="288">
                  <c:v>7.28</c:v>
                </c:pt>
                <c:pt idx="289">
                  <c:v>7.11</c:v>
                </c:pt>
                <c:pt idx="290">
                  <c:v>7.2</c:v>
                </c:pt>
                <c:pt idx="291">
                  <c:v>7.23</c:v>
                </c:pt>
                <c:pt idx="292">
                  <c:v>7.33</c:v>
                </c:pt>
                <c:pt idx="293">
                  <c:v>7.36</c:v>
                </c:pt>
                <c:pt idx="294">
                  <c:v>7.1</c:v>
                </c:pt>
                <c:pt idx="295">
                  <c:v>7.05</c:v>
                </c:pt>
                <c:pt idx="296">
                  <c:v>6.8</c:v>
                </c:pt>
                <c:pt idx="297">
                  <c:v>6.81</c:v>
                </c:pt>
                <c:pt idx="298">
                  <c:v>6.84</c:v>
                </c:pt>
                <c:pt idx="299">
                  <c:v>6.94</c:v>
                </c:pt>
                <c:pt idx="300">
                  <c:v>6.78</c:v>
                </c:pt>
                <c:pt idx="301">
                  <c:v>6.74</c:v>
                </c:pt>
                <c:pt idx="302">
                  <c:v>6.83</c:v>
                </c:pt>
                <c:pt idx="303">
                  <c:v>6.78</c:v>
                </c:pt>
                <c:pt idx="304">
                  <c:v>6.95</c:v>
                </c:pt>
                <c:pt idx="305">
                  <c:v>6.94</c:v>
                </c:pt>
                <c:pt idx="306">
                  <c:v>6.84</c:v>
                </c:pt>
                <c:pt idx="307">
                  <c:v>6.84</c:v>
                </c:pt>
                <c:pt idx="308">
                  <c:v>7.28</c:v>
                </c:pt>
                <c:pt idx="309">
                  <c:v>7.17</c:v>
                </c:pt>
                <c:pt idx="310">
                  <c:v>7.19</c:v>
                </c:pt>
                <c:pt idx="311">
                  <c:v>7.32</c:v>
                </c:pt>
                <c:pt idx="312">
                  <c:v>7.25</c:v>
                </c:pt>
                <c:pt idx="313">
                  <c:v>7.16</c:v>
                </c:pt>
                <c:pt idx="314">
                  <c:v>7.2</c:v>
                </c:pt>
                <c:pt idx="315">
                  <c:v>7.37</c:v>
                </c:pt>
                <c:pt idx="316">
                  <c:v>7.43</c:v>
                </c:pt>
                <c:pt idx="317">
                  <c:v>7.64</c:v>
                </c:pt>
                <c:pt idx="318">
                  <c:v>7.51</c:v>
                </c:pt>
                <c:pt idx="319">
                  <c:v>7.41</c:v>
                </c:pt>
                <c:pt idx="320">
                  <c:v>7.16</c:v>
                </c:pt>
                <c:pt idx="321">
                  <c:v>7.09</c:v>
                </c:pt>
                <c:pt idx="322">
                  <c:v>7.03</c:v>
                </c:pt>
                <c:pt idx="323">
                  <c:v>6.99</c:v>
                </c:pt>
                <c:pt idx="324">
                  <c:v>6.88</c:v>
                </c:pt>
                <c:pt idx="325">
                  <c:v>6.769999999999999</c:v>
                </c:pt>
                <c:pt idx="326">
                  <c:v>7.08</c:v>
                </c:pt>
                <c:pt idx="327">
                  <c:v>7.09</c:v>
                </c:pt>
                <c:pt idx="328">
                  <c:v>6.95</c:v>
                </c:pt>
                <c:pt idx="329">
                  <c:v>6.84</c:v>
                </c:pt>
                <c:pt idx="330">
                  <c:v>7.11</c:v>
                </c:pt>
                <c:pt idx="331">
                  <c:v>7.02</c:v>
                </c:pt>
                <c:pt idx="332">
                  <c:v>7.01</c:v>
                </c:pt>
                <c:pt idx="333">
                  <c:v>6.86</c:v>
                </c:pt>
                <c:pt idx="334">
                  <c:v>7.06</c:v>
                </c:pt>
                <c:pt idx="335">
                  <c:v>6.91</c:v>
                </c:pt>
                <c:pt idx="336">
                  <c:v>6.79</c:v>
                </c:pt>
                <c:pt idx="337">
                  <c:v>6.74</c:v>
                </c:pt>
                <c:pt idx="338">
                  <c:v>6.84</c:v>
                </c:pt>
                <c:pt idx="339">
                  <c:v>6.82</c:v>
                </c:pt>
                <c:pt idx="340">
                  <c:v>7.17</c:v>
                </c:pt>
                <c:pt idx="341">
                  <c:v>7.0</c:v>
                </c:pt>
                <c:pt idx="342">
                  <c:v>6.94</c:v>
                </c:pt>
                <c:pt idx="343">
                  <c:v>7.04</c:v>
                </c:pt>
                <c:pt idx="344">
                  <c:v>7.14</c:v>
                </c:pt>
                <c:pt idx="345">
                  <c:v>6.86</c:v>
                </c:pt>
                <c:pt idx="346">
                  <c:v>6.8</c:v>
                </c:pt>
                <c:pt idx="347">
                  <c:v>6.69</c:v>
                </c:pt>
                <c:pt idx="348">
                  <c:v>6.62</c:v>
                </c:pt>
                <c:pt idx="349">
                  <c:v>6.46</c:v>
                </c:pt>
                <c:pt idx="350">
                  <c:v>6.47</c:v>
                </c:pt>
                <c:pt idx="351">
                  <c:v>6.71</c:v>
                </c:pt>
                <c:pt idx="352">
                  <c:v>6.63</c:v>
                </c:pt>
                <c:pt idx="353">
                  <c:v>6.53</c:v>
                </c:pt>
                <c:pt idx="354">
                  <c:v>6.64</c:v>
                </c:pt>
                <c:pt idx="355">
                  <c:v>6.65</c:v>
                </c:pt>
                <c:pt idx="356">
                  <c:v>6.62</c:v>
                </c:pt>
                <c:pt idx="357">
                  <c:v>6.42</c:v>
                </c:pt>
                <c:pt idx="358">
                  <c:v>6.14</c:v>
                </c:pt>
                <c:pt idx="359">
                  <c:v>6.09</c:v>
                </c:pt>
                <c:pt idx="360">
                  <c:v>6.1</c:v>
                </c:pt>
                <c:pt idx="361">
                  <c:v>6.29</c:v>
                </c:pt>
                <c:pt idx="362">
                  <c:v>6.2</c:v>
                </c:pt>
                <c:pt idx="363">
                  <c:v>6.35</c:v>
                </c:pt>
                <c:pt idx="364">
                  <c:v>6.55</c:v>
                </c:pt>
                <c:pt idx="365">
                  <c:v>6.38</c:v>
                </c:pt>
                <c:pt idx="366">
                  <c:v>6.31</c:v>
                </c:pt>
                <c:pt idx="367">
                  <c:v>6.13</c:v>
                </c:pt>
                <c:pt idx="368">
                  <c:v>5.9</c:v>
                </c:pt>
                <c:pt idx="369">
                  <c:v>5.78</c:v>
                </c:pt>
                <c:pt idx="370">
                  <c:v>5.769999999999999</c:v>
                </c:pt>
                <c:pt idx="371">
                  <c:v>5.73</c:v>
                </c:pt>
                <c:pt idx="372">
                  <c:v>5.74</c:v>
                </c:pt>
                <c:pt idx="373">
                  <c:v>5.49</c:v>
                </c:pt>
                <c:pt idx="374">
                  <c:v>5.27</c:v>
                </c:pt>
                <c:pt idx="375">
                  <c:v>5.45</c:v>
                </c:pt>
                <c:pt idx="376">
                  <c:v>5.27</c:v>
                </c:pt>
                <c:pt idx="377">
                  <c:v>5.13</c:v>
                </c:pt>
                <c:pt idx="378">
                  <c:v>5.22</c:v>
                </c:pt>
                <c:pt idx="379">
                  <c:v>5.27</c:v>
                </c:pt>
                <c:pt idx="380">
                  <c:v>5.51</c:v>
                </c:pt>
                <c:pt idx="381">
                  <c:v>5.18</c:v>
                </c:pt>
                <c:pt idx="382">
                  <c:v>5.22</c:v>
                </c:pt>
                <c:pt idx="383">
                  <c:v>5.15</c:v>
                </c:pt>
                <c:pt idx="384">
                  <c:v>5.14</c:v>
                </c:pt>
                <c:pt idx="385">
                  <c:v>5.15</c:v>
                </c:pt>
                <c:pt idx="386">
                  <c:v>5.35</c:v>
                </c:pt>
                <c:pt idx="387">
                  <c:v>5.29</c:v>
                </c:pt>
                <c:pt idx="388">
                  <c:v>4.9</c:v>
                </c:pt>
                <c:pt idx="389">
                  <c:v>4.65</c:v>
                </c:pt>
                <c:pt idx="390">
                  <c:v>4.56</c:v>
                </c:pt>
                <c:pt idx="391">
                  <c:v>4.75</c:v>
                </c:pt>
                <c:pt idx="392">
                  <c:v>4.769999999999999</c:v>
                </c:pt>
                <c:pt idx="393">
                  <c:v>5.18</c:v>
                </c:pt>
                <c:pt idx="394">
                  <c:v>5.17</c:v>
                </c:pt>
                <c:pt idx="395">
                  <c:v>5.1</c:v>
                </c:pt>
                <c:pt idx="396">
                  <c:v>4.96</c:v>
                </c:pt>
                <c:pt idx="397">
                  <c:v>4.7</c:v>
                </c:pt>
                <c:pt idx="398">
                  <c:v>4.87</c:v>
                </c:pt>
                <c:pt idx="399">
                  <c:v>5.06</c:v>
                </c:pt>
                <c:pt idx="400">
                  <c:v>4.78</c:v>
                </c:pt>
                <c:pt idx="401">
                  <c:v>4.94</c:v>
                </c:pt>
                <c:pt idx="402">
                  <c:v>5.12</c:v>
                </c:pt>
                <c:pt idx="403">
                  <c:v>5.52</c:v>
                </c:pt>
                <c:pt idx="404">
                  <c:v>5.38</c:v>
                </c:pt>
                <c:pt idx="405">
                  <c:v>5.68</c:v>
                </c:pt>
                <c:pt idx="406">
                  <c:v>5.49</c:v>
                </c:pt>
                <c:pt idx="407">
                  <c:v>5.61</c:v>
                </c:pt>
                <c:pt idx="408">
                  <c:v>5.03</c:v>
                </c:pt>
                <c:pt idx="409">
                  <c:v>4.57</c:v>
                </c:pt>
                <c:pt idx="410">
                  <c:v>4.4</c:v>
                </c:pt>
                <c:pt idx="411">
                  <c:v>4.39</c:v>
                </c:pt>
                <c:pt idx="412">
                  <c:v>4.4</c:v>
                </c:pt>
                <c:pt idx="413">
                  <c:v>4.11</c:v>
                </c:pt>
                <c:pt idx="414">
                  <c:v>4.37</c:v>
                </c:pt>
                <c:pt idx="415">
                  <c:v>4.39</c:v>
                </c:pt>
                <c:pt idx="416">
                  <c:v>4.25</c:v>
                </c:pt>
                <c:pt idx="417">
                  <c:v>4.4</c:v>
                </c:pt>
                <c:pt idx="418">
                  <c:v>4.25</c:v>
                </c:pt>
                <c:pt idx="419">
                  <c:v>4.64</c:v>
                </c:pt>
                <c:pt idx="420">
                  <c:v>4.84</c:v>
                </c:pt>
                <c:pt idx="421">
                  <c:v>4.5</c:v>
                </c:pt>
                <c:pt idx="422">
                  <c:v>4.56</c:v>
                </c:pt>
                <c:pt idx="423">
                  <c:v>4.9</c:v>
                </c:pt>
                <c:pt idx="424">
                  <c:v>5.13</c:v>
                </c:pt>
                <c:pt idx="425">
                  <c:v>5.11</c:v>
                </c:pt>
                <c:pt idx="426">
                  <c:v>5.12</c:v>
                </c:pt>
                <c:pt idx="427">
                  <c:v>5.01</c:v>
                </c:pt>
                <c:pt idx="428">
                  <c:v>4.96</c:v>
                </c:pt>
                <c:pt idx="429">
                  <c:v>4.88</c:v>
                </c:pt>
                <c:pt idx="430">
                  <c:v>4.61</c:v>
                </c:pt>
                <c:pt idx="431">
                  <c:v>4.64</c:v>
                </c:pt>
                <c:pt idx="432">
                  <c:v>4.8</c:v>
                </c:pt>
                <c:pt idx="433">
                  <c:v>5.1</c:v>
                </c:pt>
                <c:pt idx="434">
                  <c:v>5.06</c:v>
                </c:pt>
                <c:pt idx="435">
                  <c:v>4.81</c:v>
                </c:pt>
                <c:pt idx="436">
                  <c:v>4.9</c:v>
                </c:pt>
                <c:pt idx="437">
                  <c:v>5.11</c:v>
                </c:pt>
                <c:pt idx="438">
                  <c:v>5.4</c:v>
                </c:pt>
                <c:pt idx="439">
                  <c:v>5.74</c:v>
                </c:pt>
                <c:pt idx="440">
                  <c:v>5.69</c:v>
                </c:pt>
                <c:pt idx="441">
                  <c:v>5.61</c:v>
                </c:pt>
                <c:pt idx="442">
                  <c:v>5.51</c:v>
                </c:pt>
                <c:pt idx="443">
                  <c:v>5.52</c:v>
                </c:pt>
                <c:pt idx="444">
                  <c:v>5.63</c:v>
                </c:pt>
                <c:pt idx="445">
                  <c:v>5.62</c:v>
                </c:pt>
                <c:pt idx="446">
                  <c:v>5.37</c:v>
                </c:pt>
                <c:pt idx="447">
                  <c:v>5.82</c:v>
                </c:pt>
                <c:pt idx="448">
                  <c:v>5.94</c:v>
                </c:pt>
                <c:pt idx="449">
                  <c:v>5.86</c:v>
                </c:pt>
                <c:pt idx="450">
                  <c:v>5.89</c:v>
                </c:pt>
                <c:pt idx="451">
                  <c:v>5.69</c:v>
                </c:pt>
                <c:pt idx="452">
                  <c:v>5.53</c:v>
                </c:pt>
                <c:pt idx="453">
                  <c:v>5.33</c:v>
                </c:pt>
                <c:pt idx="454">
                  <c:v>5.42</c:v>
                </c:pt>
                <c:pt idx="455">
                  <c:v>5.68</c:v>
                </c:pt>
                <c:pt idx="456">
                  <c:v>5.64</c:v>
                </c:pt>
                <c:pt idx="457">
                  <c:v>5.81</c:v>
                </c:pt>
                <c:pt idx="458">
                  <c:v>6.11</c:v>
                </c:pt>
                <c:pt idx="459">
                  <c:v>6.0</c:v>
                </c:pt>
                <c:pt idx="460">
                  <c:v>5.89</c:v>
                </c:pt>
                <c:pt idx="461">
                  <c:v>5.38</c:v>
                </c:pt>
                <c:pt idx="462">
                  <c:v>5.54</c:v>
                </c:pt>
                <c:pt idx="463">
                  <c:v>5.87</c:v>
                </c:pt>
                <c:pt idx="464">
                  <c:v>5.45</c:v>
                </c:pt>
                <c:pt idx="465">
                  <c:v>5.23</c:v>
                </c:pt>
                <c:pt idx="466">
                  <c:v>5.09</c:v>
                </c:pt>
                <c:pt idx="467">
                  <c:v>5.18</c:v>
                </c:pt>
                <c:pt idx="468">
                  <c:v>5.28</c:v>
                </c:pt>
                <c:pt idx="469">
                  <c:v>5.37</c:v>
                </c:pt>
                <c:pt idx="470">
                  <c:v>5.8</c:v>
                </c:pt>
                <c:pt idx="471">
                  <c:v>5.96</c:v>
                </c:pt>
                <c:pt idx="472">
                  <c:v>5.98</c:v>
                </c:pt>
                <c:pt idx="473">
                  <c:v>5.84</c:v>
                </c:pt>
                <c:pt idx="474">
                  <c:v>5.769999999999999</c:v>
                </c:pt>
                <c:pt idx="475">
                  <c:v>6.51</c:v>
                </c:pt>
                <c:pt idx="476">
                  <c:v>6.45</c:v>
                </c:pt>
                <c:pt idx="477">
                  <c:v>6.29</c:v>
                </c:pt>
                <c:pt idx="478">
                  <c:v>6.19</c:v>
                </c:pt>
                <c:pt idx="479">
                  <c:v>6.15</c:v>
                </c:pt>
                <c:pt idx="480">
                  <c:v>6.05</c:v>
                </c:pt>
                <c:pt idx="481">
                  <c:v>6.19</c:v>
                </c:pt>
                <c:pt idx="482">
                  <c:v>6.18</c:v>
                </c:pt>
                <c:pt idx="483">
                  <c:v>6.34</c:v>
                </c:pt>
                <c:pt idx="484">
                  <c:v>6.16</c:v>
                </c:pt>
                <c:pt idx="485">
                  <c:v>6.09</c:v>
                </c:pt>
                <c:pt idx="486">
                  <c:v>6.2</c:v>
                </c:pt>
                <c:pt idx="487">
                  <c:v>6.3</c:v>
                </c:pt>
                <c:pt idx="488">
                  <c:v>6.48</c:v>
                </c:pt>
                <c:pt idx="489">
                  <c:v>6.2</c:v>
                </c:pt>
                <c:pt idx="490">
                  <c:v>6.14</c:v>
                </c:pt>
                <c:pt idx="491">
                  <c:v>6.17</c:v>
                </c:pt>
                <c:pt idx="492">
                  <c:v>6.12</c:v>
                </c:pt>
                <c:pt idx="493">
                  <c:v>6.11</c:v>
                </c:pt>
                <c:pt idx="494">
                  <c:v>6.01</c:v>
                </c:pt>
                <c:pt idx="495">
                  <c:v>6.0</c:v>
                </c:pt>
                <c:pt idx="496">
                  <c:v>5.9</c:v>
                </c:pt>
                <c:pt idx="497">
                  <c:v>6.12</c:v>
                </c:pt>
                <c:pt idx="498">
                  <c:v>6.58</c:v>
                </c:pt>
                <c:pt idx="499">
                  <c:v>6.58</c:v>
                </c:pt>
                <c:pt idx="500">
                  <c:v>6.36</c:v>
                </c:pt>
                <c:pt idx="501">
                  <c:v>6.49</c:v>
                </c:pt>
                <c:pt idx="502">
                  <c:v>6.64</c:v>
                </c:pt>
                <c:pt idx="503">
                  <c:v>6.9</c:v>
                </c:pt>
                <c:pt idx="504">
                  <c:v>6.89</c:v>
                </c:pt>
                <c:pt idx="505">
                  <c:v>7.08</c:v>
                </c:pt>
                <c:pt idx="506">
                  <c:v>7.27</c:v>
                </c:pt>
                <c:pt idx="507">
                  <c:v>7.2</c:v>
                </c:pt>
                <c:pt idx="508">
                  <c:v>7.11</c:v>
                </c:pt>
                <c:pt idx="509">
                  <c:v>7.02</c:v>
                </c:pt>
                <c:pt idx="510">
                  <c:v>7.23</c:v>
                </c:pt>
                <c:pt idx="511">
                  <c:v>6.99</c:v>
                </c:pt>
                <c:pt idx="512">
                  <c:v>6.9</c:v>
                </c:pt>
                <c:pt idx="513">
                  <c:v>6.81</c:v>
                </c:pt>
                <c:pt idx="514">
                  <c:v>6.81</c:v>
                </c:pt>
                <c:pt idx="515">
                  <c:v>7.39</c:v>
                </c:pt>
                <c:pt idx="516">
                  <c:v>7.29</c:v>
                </c:pt>
                <c:pt idx="517">
                  <c:v>7.2</c:v>
                </c:pt>
                <c:pt idx="518">
                  <c:v>7.17</c:v>
                </c:pt>
                <c:pt idx="519">
                  <c:v>6.92</c:v>
                </c:pt>
                <c:pt idx="520">
                  <c:v>6.67</c:v>
                </c:pt>
                <c:pt idx="521">
                  <c:v>6.91</c:v>
                </c:pt>
                <c:pt idx="522">
                  <c:v>7.05</c:v>
                </c:pt>
                <c:pt idx="523">
                  <c:v>7.12</c:v>
                </c:pt>
                <c:pt idx="524">
                  <c:v>7.12</c:v>
                </c:pt>
                <c:pt idx="525">
                  <c:v>7.4</c:v>
                </c:pt>
                <c:pt idx="526">
                  <c:v>7.36</c:v>
                </c:pt>
                <c:pt idx="527">
                  <c:v>7.27</c:v>
                </c:pt>
                <c:pt idx="528">
                  <c:v>7.38</c:v>
                </c:pt>
                <c:pt idx="529">
                  <c:v>7.56</c:v>
                </c:pt>
                <c:pt idx="530">
                  <c:v>7.74</c:v>
                </c:pt>
                <c:pt idx="531">
                  <c:v>7.92</c:v>
                </c:pt>
                <c:pt idx="532">
                  <c:v>7.78</c:v>
                </c:pt>
                <c:pt idx="533">
                  <c:v>7.63</c:v>
                </c:pt>
                <c:pt idx="534">
                  <c:v>7.91</c:v>
                </c:pt>
                <c:pt idx="535">
                  <c:v>7.75</c:v>
                </c:pt>
                <c:pt idx="536">
                  <c:v>7.61</c:v>
                </c:pt>
                <c:pt idx="537">
                  <c:v>7.6</c:v>
                </c:pt>
                <c:pt idx="538">
                  <c:v>7.7</c:v>
                </c:pt>
                <c:pt idx="539">
                  <c:v>7.92</c:v>
                </c:pt>
                <c:pt idx="540">
                  <c:v>7.89</c:v>
                </c:pt>
                <c:pt idx="541">
                  <c:v>8.0</c:v>
                </c:pt>
                <c:pt idx="542">
                  <c:v>8.17</c:v>
                </c:pt>
                <c:pt idx="543">
                  <c:v>8.27</c:v>
                </c:pt>
                <c:pt idx="544">
                  <c:v>8.16</c:v>
                </c:pt>
                <c:pt idx="545">
                  <c:v>8.36</c:v>
                </c:pt>
                <c:pt idx="546">
                  <c:v>8.33</c:v>
                </c:pt>
                <c:pt idx="547">
                  <c:v>8.36</c:v>
                </c:pt>
                <c:pt idx="548">
                  <c:v>8.53</c:v>
                </c:pt>
                <c:pt idx="549">
                  <c:v>8.24</c:v>
                </c:pt>
                <c:pt idx="550">
                  <c:v>7.85</c:v>
                </c:pt>
                <c:pt idx="551">
                  <c:v>7.81</c:v>
                </c:pt>
                <c:pt idx="552">
                  <c:v>7.68</c:v>
                </c:pt>
                <c:pt idx="553">
                  <c:v>8.02</c:v>
                </c:pt>
                <c:pt idx="554">
                  <c:v>8.17</c:v>
                </c:pt>
                <c:pt idx="555">
                  <c:v>8.220000000000001</c:v>
                </c:pt>
                <c:pt idx="556">
                  <c:v>8.3</c:v>
                </c:pt>
                <c:pt idx="557">
                  <c:v>8.51</c:v>
                </c:pt>
                <c:pt idx="558">
                  <c:v>8.9</c:v>
                </c:pt>
                <c:pt idx="559">
                  <c:v>8.82</c:v>
                </c:pt>
                <c:pt idx="560">
                  <c:v>8.4</c:v>
                </c:pt>
                <c:pt idx="561">
                  <c:v>8.38</c:v>
                </c:pt>
                <c:pt idx="562">
                  <c:v>8.11</c:v>
                </c:pt>
                <c:pt idx="563">
                  <c:v>8.27</c:v>
                </c:pt>
                <c:pt idx="564">
                  <c:v>8.51</c:v>
                </c:pt>
                <c:pt idx="565">
                  <c:v>8.68</c:v>
                </c:pt>
                <c:pt idx="566">
                  <c:v>8.89</c:v>
                </c:pt>
                <c:pt idx="567">
                  <c:v>8.73</c:v>
                </c:pt>
                <c:pt idx="568">
                  <c:v>8.76</c:v>
                </c:pt>
                <c:pt idx="569">
                  <c:v>8.94</c:v>
                </c:pt>
                <c:pt idx="570">
                  <c:v>8.81</c:v>
                </c:pt>
                <c:pt idx="571">
                  <c:v>9.0</c:v>
                </c:pt>
                <c:pt idx="572">
                  <c:v>9.03</c:v>
                </c:pt>
                <c:pt idx="573">
                  <c:v>9.23</c:v>
                </c:pt>
                <c:pt idx="574">
                  <c:v>9.32</c:v>
                </c:pt>
                <c:pt idx="575">
                  <c:v>9.26</c:v>
                </c:pt>
                <c:pt idx="576">
                  <c:v>9.49</c:v>
                </c:pt>
                <c:pt idx="577">
                  <c:v>9.59</c:v>
                </c:pt>
                <c:pt idx="578">
                  <c:v>9.76</c:v>
                </c:pt>
                <c:pt idx="579">
                  <c:v>9.58</c:v>
                </c:pt>
                <c:pt idx="580">
                  <c:v>9.3</c:v>
                </c:pt>
                <c:pt idx="581">
                  <c:v>9.220000000000001</c:v>
                </c:pt>
                <c:pt idx="582">
                  <c:v>9.09</c:v>
                </c:pt>
                <c:pt idx="583">
                  <c:v>9.36</c:v>
                </c:pt>
                <c:pt idx="584">
                  <c:v>9.57</c:v>
                </c:pt>
                <c:pt idx="585">
                  <c:v>9.4</c:v>
                </c:pt>
                <c:pt idx="586">
                  <c:v>9.65</c:v>
                </c:pt>
                <c:pt idx="587">
                  <c:v>9.66</c:v>
                </c:pt>
                <c:pt idx="588">
                  <c:v>9.65</c:v>
                </c:pt>
                <c:pt idx="589">
                  <c:v>9.53</c:v>
                </c:pt>
                <c:pt idx="590">
                  <c:v>9.76</c:v>
                </c:pt>
                <c:pt idx="591">
                  <c:v>9.7</c:v>
                </c:pt>
                <c:pt idx="592">
                  <c:v>9.56</c:v>
                </c:pt>
                <c:pt idx="593">
                  <c:v>9.26</c:v>
                </c:pt>
                <c:pt idx="594">
                  <c:v>9.24</c:v>
                </c:pt>
                <c:pt idx="595">
                  <c:v>9.46</c:v>
                </c:pt>
                <c:pt idx="596">
                  <c:v>9.57</c:v>
                </c:pt>
                <c:pt idx="597">
                  <c:v>9.64</c:v>
                </c:pt>
                <c:pt idx="598">
                  <c:v>9.86</c:v>
                </c:pt>
                <c:pt idx="599">
                  <c:v>9.74</c:v>
                </c:pt>
                <c:pt idx="600">
                  <c:v>9.46</c:v>
                </c:pt>
                <c:pt idx="601">
                  <c:v>9.39</c:v>
                </c:pt>
                <c:pt idx="602">
                  <c:v>9.81</c:v>
                </c:pt>
                <c:pt idx="603">
                  <c:v>10.08</c:v>
                </c:pt>
                <c:pt idx="604">
                  <c:v>9.93</c:v>
                </c:pt>
                <c:pt idx="605">
                  <c:v>10.15</c:v>
                </c:pt>
                <c:pt idx="606">
                  <c:v>10.27</c:v>
                </c:pt>
                <c:pt idx="607">
                  <c:v>10.46</c:v>
                </c:pt>
                <c:pt idx="608">
                  <c:v>10.66</c:v>
                </c:pt>
                <c:pt idx="609">
                  <c:v>10.6</c:v>
                </c:pt>
                <c:pt idx="610">
                  <c:v>10.65</c:v>
                </c:pt>
                <c:pt idx="611">
                  <c:v>10.68</c:v>
                </c:pt>
                <c:pt idx="612">
                  <c:v>10.87</c:v>
                </c:pt>
                <c:pt idx="613">
                  <c:v>10.96</c:v>
                </c:pt>
                <c:pt idx="614">
                  <c:v>11.06</c:v>
                </c:pt>
                <c:pt idx="615">
                  <c:v>11.1</c:v>
                </c:pt>
                <c:pt idx="616">
                  <c:v>10.94</c:v>
                </c:pt>
                <c:pt idx="617">
                  <c:v>11.11</c:v>
                </c:pt>
                <c:pt idx="618">
                  <c:v>11.13</c:v>
                </c:pt>
                <c:pt idx="619">
                  <c:v>10.9</c:v>
                </c:pt>
                <c:pt idx="620">
                  <c:v>10.75</c:v>
                </c:pt>
                <c:pt idx="621">
                  <c:v>11.04</c:v>
                </c:pt>
                <c:pt idx="622">
                  <c:v>11.17</c:v>
                </c:pt>
                <c:pt idx="623">
                  <c:v>11.22</c:v>
                </c:pt>
                <c:pt idx="624">
                  <c:v>11.11</c:v>
                </c:pt>
                <c:pt idx="625">
                  <c:v>10.78</c:v>
                </c:pt>
                <c:pt idx="626">
                  <c:v>10.8</c:v>
                </c:pt>
                <c:pt idx="627">
                  <c:v>10.21</c:v>
                </c:pt>
                <c:pt idx="628">
                  <c:v>9.85</c:v>
                </c:pt>
                <c:pt idx="629">
                  <c:v>9.69</c:v>
                </c:pt>
                <c:pt idx="630">
                  <c:v>9.9</c:v>
                </c:pt>
                <c:pt idx="631">
                  <c:v>9.51</c:v>
                </c:pt>
                <c:pt idx="632">
                  <c:v>9.51</c:v>
                </c:pt>
                <c:pt idx="633">
                  <c:v>9.1</c:v>
                </c:pt>
                <c:pt idx="634">
                  <c:v>9.08</c:v>
                </c:pt>
                <c:pt idx="635">
                  <c:v>8.51</c:v>
                </c:pt>
                <c:pt idx="636">
                  <c:v>8.58</c:v>
                </c:pt>
                <c:pt idx="637">
                  <c:v>8.3</c:v>
                </c:pt>
                <c:pt idx="638">
                  <c:v>8.210000000000001</c:v>
                </c:pt>
                <c:pt idx="639">
                  <c:v>7.95</c:v>
                </c:pt>
                <c:pt idx="640">
                  <c:v>7.68</c:v>
                </c:pt>
                <c:pt idx="641">
                  <c:v>7.6</c:v>
                </c:pt>
                <c:pt idx="642">
                  <c:v>7.43</c:v>
                </c:pt>
                <c:pt idx="643">
                  <c:v>7.3</c:v>
                </c:pt>
                <c:pt idx="644">
                  <c:v>7.51</c:v>
                </c:pt>
                <c:pt idx="645">
                  <c:v>7.47</c:v>
                </c:pt>
                <c:pt idx="646">
                  <c:v>7.54</c:v>
                </c:pt>
                <c:pt idx="647">
                  <c:v>7.29</c:v>
                </c:pt>
                <c:pt idx="648">
                  <c:v>7.28</c:v>
                </c:pt>
                <c:pt idx="649">
                  <c:v>7.46</c:v>
                </c:pt>
                <c:pt idx="650">
                  <c:v>7.21</c:v>
                </c:pt>
                <c:pt idx="651">
                  <c:v>7.11</c:v>
                </c:pt>
                <c:pt idx="652">
                  <c:v>7.2</c:v>
                </c:pt>
                <c:pt idx="653">
                  <c:v>7.08</c:v>
                </c:pt>
                <c:pt idx="654">
                  <c:v>7.17</c:v>
                </c:pt>
                <c:pt idx="655">
                  <c:v>6.95</c:v>
                </c:pt>
                <c:pt idx="656">
                  <c:v>6.96</c:v>
                </c:pt>
                <c:pt idx="657">
                  <c:v>7.01</c:v>
                </c:pt>
                <c:pt idx="658">
                  <c:v>7.19</c:v>
                </c:pt>
                <c:pt idx="659">
                  <c:v>7.15</c:v>
                </c:pt>
                <c:pt idx="660">
                  <c:v>6.98</c:v>
                </c:pt>
                <c:pt idx="661">
                  <c:v>6.55</c:v>
                </c:pt>
                <c:pt idx="662">
                  <c:v>7.0</c:v>
                </c:pt>
                <c:pt idx="663">
                  <c:v>7.17</c:v>
                </c:pt>
                <c:pt idx="664">
                  <c:v>6.86</c:v>
                </c:pt>
                <c:pt idx="665">
                  <c:v>6.56</c:v>
                </c:pt>
                <c:pt idx="666">
                  <c:v>6.17</c:v>
                </c:pt>
                <c:pt idx="667">
                  <c:v>5.8</c:v>
                </c:pt>
                <c:pt idx="668">
                  <c:v>5.8</c:v>
                </c:pt>
                <c:pt idx="669">
                  <c:v>6.14</c:v>
                </c:pt>
                <c:pt idx="670">
                  <c:v>6.21</c:v>
                </c:pt>
                <c:pt idx="671">
                  <c:v>5.92</c:v>
                </c:pt>
                <c:pt idx="672">
                  <c:v>6.14</c:v>
                </c:pt>
                <c:pt idx="673">
                  <c:v>6.14</c:v>
                </c:pt>
                <c:pt idx="674">
                  <c:v>5.89</c:v>
                </c:pt>
                <c:pt idx="675">
                  <c:v>5.75</c:v>
                </c:pt>
                <c:pt idx="676">
                  <c:v>5.769999999999999</c:v>
                </c:pt>
                <c:pt idx="677">
                  <c:v>5.97</c:v>
                </c:pt>
                <c:pt idx="678">
                  <c:v>6.2</c:v>
                </c:pt>
                <c:pt idx="679">
                  <c:v>5.8</c:v>
                </c:pt>
                <c:pt idx="680">
                  <c:v>5.65</c:v>
                </c:pt>
                <c:pt idx="681">
                  <c:v>5.88</c:v>
                </c:pt>
                <c:pt idx="682">
                  <c:v>6.02</c:v>
                </c:pt>
                <c:pt idx="683">
                  <c:v>5.63</c:v>
                </c:pt>
                <c:pt idx="684">
                  <c:v>5.5</c:v>
                </c:pt>
                <c:pt idx="685">
                  <c:v>5.5</c:v>
                </c:pt>
                <c:pt idx="686">
                  <c:v>5.79</c:v>
                </c:pt>
                <c:pt idx="687">
                  <c:v>6.18</c:v>
                </c:pt>
                <c:pt idx="688">
                  <c:v>6.42</c:v>
                </c:pt>
                <c:pt idx="689">
                  <c:v>6.01</c:v>
                </c:pt>
                <c:pt idx="690">
                  <c:v>5.95</c:v>
                </c:pt>
                <c:pt idx="691">
                  <c:v>5.93</c:v>
                </c:pt>
                <c:pt idx="692">
                  <c:v>5.96</c:v>
                </c:pt>
                <c:pt idx="693">
                  <c:v>6.11</c:v>
                </c:pt>
                <c:pt idx="694">
                  <c:v>6.18</c:v>
                </c:pt>
                <c:pt idx="695">
                  <c:v>6.16</c:v>
                </c:pt>
                <c:pt idx="696">
                  <c:v>6.13</c:v>
                </c:pt>
                <c:pt idx="697">
                  <c:v>6.22</c:v>
                </c:pt>
                <c:pt idx="698">
                  <c:v>6.45</c:v>
                </c:pt>
                <c:pt idx="699">
                  <c:v>6.62</c:v>
                </c:pt>
                <c:pt idx="700">
                  <c:v>6.85</c:v>
                </c:pt>
                <c:pt idx="701">
                  <c:v>6.79</c:v>
                </c:pt>
                <c:pt idx="702">
                  <c:v>7.31</c:v>
                </c:pt>
                <c:pt idx="703">
                  <c:v>7.18</c:v>
                </c:pt>
                <c:pt idx="704">
                  <c:v>6.6</c:v>
                </c:pt>
                <c:pt idx="705">
                  <c:v>6.79</c:v>
                </c:pt>
                <c:pt idx="706">
                  <c:v>6.79</c:v>
                </c:pt>
                <c:pt idx="707">
                  <c:v>6.8</c:v>
                </c:pt>
                <c:pt idx="708">
                  <c:v>6.62</c:v>
                </c:pt>
                <c:pt idx="709">
                  <c:v>6.18</c:v>
                </c:pt>
                <c:pt idx="710">
                  <c:v>5.81</c:v>
                </c:pt>
                <c:pt idx="711">
                  <c:v>5.93</c:v>
                </c:pt>
                <c:pt idx="712">
                  <c:v>6.12</c:v>
                </c:pt>
                <c:pt idx="713">
                  <c:v>6.34</c:v>
                </c:pt>
                <c:pt idx="714">
                  <c:v>6.2</c:v>
                </c:pt>
                <c:pt idx="715">
                  <c:v>6.9</c:v>
                </c:pt>
                <c:pt idx="716">
                  <c:v>6.83</c:v>
                </c:pt>
                <c:pt idx="717">
                  <c:v>6.44</c:v>
                </c:pt>
                <c:pt idx="718">
                  <c:v>5.94</c:v>
                </c:pt>
                <c:pt idx="719">
                  <c:v>6.01</c:v>
                </c:pt>
                <c:pt idx="720">
                  <c:v>6.67</c:v>
                </c:pt>
                <c:pt idx="721">
                  <c:v>6.74</c:v>
                </c:pt>
                <c:pt idx="722">
                  <c:v>6.85</c:v>
                </c:pt>
                <c:pt idx="723">
                  <c:v>7.02</c:v>
                </c:pt>
                <c:pt idx="724">
                  <c:v>6.97</c:v>
                </c:pt>
                <c:pt idx="725">
                  <c:v>7.09</c:v>
                </c:pt>
                <c:pt idx="726">
                  <c:v>6.72</c:v>
                </c:pt>
                <c:pt idx="727">
                  <c:v>6.71</c:v>
                </c:pt>
                <c:pt idx="728">
                  <c:v>6.69</c:v>
                </c:pt>
                <c:pt idx="729">
                  <c:v>6.84</c:v>
                </c:pt>
                <c:pt idx="730">
                  <c:v>6.74</c:v>
                </c:pt>
                <c:pt idx="731">
                  <c:v>6.8</c:v>
                </c:pt>
                <c:pt idx="732">
                  <c:v>6.33</c:v>
                </c:pt>
                <c:pt idx="733">
                  <c:v>6.0</c:v>
                </c:pt>
                <c:pt idx="734">
                  <c:v>6.09</c:v>
                </c:pt>
                <c:pt idx="735">
                  <c:v>6.22</c:v>
                </c:pt>
                <c:pt idx="736">
                  <c:v>6.13</c:v>
                </c:pt>
                <c:pt idx="737">
                  <c:v>6.12</c:v>
                </c:pt>
                <c:pt idx="738">
                  <c:v>6.49</c:v>
                </c:pt>
                <c:pt idx="739">
                  <c:v>6.36</c:v>
                </c:pt>
                <c:pt idx="740">
                  <c:v>6.23</c:v>
                </c:pt>
                <c:pt idx="741">
                  <c:v>5.98</c:v>
                </c:pt>
                <c:pt idx="742">
                  <c:v>6.19</c:v>
                </c:pt>
                <c:pt idx="743">
                  <c:v>6.12</c:v>
                </c:pt>
                <c:pt idx="744">
                  <c:v>5.92</c:v>
                </c:pt>
                <c:pt idx="745">
                  <c:v>5.99</c:v>
                </c:pt>
                <c:pt idx="746">
                  <c:v>6.32</c:v>
                </c:pt>
                <c:pt idx="747">
                  <c:v>6.29</c:v>
                </c:pt>
                <c:pt idx="748">
                  <c:v>6.07</c:v>
                </c:pt>
                <c:pt idx="749">
                  <c:v>5.95</c:v>
                </c:pt>
                <c:pt idx="750">
                  <c:v>6.27</c:v>
                </c:pt>
                <c:pt idx="751">
                  <c:v>6.27</c:v>
                </c:pt>
                <c:pt idx="752">
                  <c:v>6.13</c:v>
                </c:pt>
                <c:pt idx="753">
                  <c:v>6.08</c:v>
                </c:pt>
                <c:pt idx="754">
                  <c:v>5.73</c:v>
                </c:pt>
                <c:pt idx="755">
                  <c:v>5.69</c:v>
                </c:pt>
                <c:pt idx="756">
                  <c:v>5.86</c:v>
                </c:pt>
                <c:pt idx="757">
                  <c:v>5.58</c:v>
                </c:pt>
                <c:pt idx="758">
                  <c:v>5.5</c:v>
                </c:pt>
                <c:pt idx="759">
                  <c:v>5.38</c:v>
                </c:pt>
                <c:pt idx="760">
                  <c:v>5.28</c:v>
                </c:pt>
                <c:pt idx="761">
                  <c:v>5.41</c:v>
                </c:pt>
                <c:pt idx="762">
                  <c:v>5.24</c:v>
                </c:pt>
                <c:pt idx="763">
                  <c:v>5.35</c:v>
                </c:pt>
                <c:pt idx="764">
                  <c:v>5.01</c:v>
                </c:pt>
                <c:pt idx="765">
                  <c:v>5.07</c:v>
                </c:pt>
                <c:pt idx="766">
                  <c:v>4.89</c:v>
                </c:pt>
                <c:pt idx="767">
                  <c:v>4.9</c:v>
                </c:pt>
                <c:pt idx="768">
                  <c:v>4.9</c:v>
                </c:pt>
                <c:pt idx="769">
                  <c:v>4.72</c:v>
                </c:pt>
                <c:pt idx="770">
                  <c:v>5.03</c:v>
                </c:pt>
                <c:pt idx="771">
                  <c:v>4.95</c:v>
                </c:pt>
                <c:pt idx="772">
                  <c:v>4.91</c:v>
                </c:pt>
                <c:pt idx="773">
                  <c:v>4.8</c:v>
                </c:pt>
                <c:pt idx="774">
                  <c:v>4.83</c:v>
                </c:pt>
                <c:pt idx="775">
                  <c:v>4.85</c:v>
                </c:pt>
                <c:pt idx="776">
                  <c:v>4.85</c:v>
                </c:pt>
                <c:pt idx="777">
                  <c:v>4.75</c:v>
                </c:pt>
                <c:pt idx="778">
                  <c:v>4.61</c:v>
                </c:pt>
                <c:pt idx="779">
                  <c:v>4.49</c:v>
                </c:pt>
                <c:pt idx="780">
                  <c:v>4.41</c:v>
                </c:pt>
                <c:pt idx="781">
                  <c:v>4.36</c:v>
                </c:pt>
                <c:pt idx="782">
                  <c:v>4.2</c:v>
                </c:pt>
                <c:pt idx="783">
                  <c:v>4.35</c:v>
                </c:pt>
                <c:pt idx="784">
                  <c:v>4.3</c:v>
                </c:pt>
                <c:pt idx="785">
                  <c:v>4.26</c:v>
                </c:pt>
                <c:pt idx="786">
                  <c:v>4.1</c:v>
                </c:pt>
                <c:pt idx="787">
                  <c:v>4.14</c:v>
                </c:pt>
                <c:pt idx="788">
                  <c:v>4.47</c:v>
                </c:pt>
                <c:pt idx="789">
                  <c:v>4.51</c:v>
                </c:pt>
                <c:pt idx="790">
                  <c:v>4.39</c:v>
                </c:pt>
                <c:pt idx="791">
                  <c:v>4.42</c:v>
                </c:pt>
                <c:pt idx="792">
                  <c:v>4.1</c:v>
                </c:pt>
                <c:pt idx="793">
                  <c:v>4.09</c:v>
                </c:pt>
                <c:pt idx="794">
                  <c:v>4.08</c:v>
                </c:pt>
                <c:pt idx="795">
                  <c:v>4.12</c:v>
                </c:pt>
                <c:pt idx="796">
                  <c:v>3.92</c:v>
                </c:pt>
                <c:pt idx="797">
                  <c:v>3.88</c:v>
                </c:pt>
                <c:pt idx="798">
                  <c:v>3.75</c:v>
                </c:pt>
                <c:pt idx="799">
                  <c:v>3.73</c:v>
                </c:pt>
                <c:pt idx="800">
                  <c:v>3.7</c:v>
                </c:pt>
                <c:pt idx="801">
                  <c:v>3.5</c:v>
                </c:pt>
                <c:pt idx="802">
                  <c:v>3.95</c:v>
                </c:pt>
                <c:pt idx="803">
                  <c:v>4.11</c:v>
                </c:pt>
                <c:pt idx="804">
                  <c:v>4.05</c:v>
                </c:pt>
                <c:pt idx="805">
                  <c:v>4.16</c:v>
                </c:pt>
                <c:pt idx="806">
                  <c:v>4.09</c:v>
                </c:pt>
                <c:pt idx="807">
                  <c:v>3.67</c:v>
                </c:pt>
                <c:pt idx="808">
                  <c:v>3.5</c:v>
                </c:pt>
                <c:pt idx="809">
                  <c:v>3.6</c:v>
                </c:pt>
                <c:pt idx="810">
                  <c:v>3.67</c:v>
                </c:pt>
                <c:pt idx="811">
                  <c:v>3.74</c:v>
                </c:pt>
                <c:pt idx="812">
                  <c:v>3.65</c:v>
                </c:pt>
                <c:pt idx="813">
                  <c:v>3.71</c:v>
                </c:pt>
                <c:pt idx="814">
                  <c:v>3.55</c:v>
                </c:pt>
                <c:pt idx="815">
                  <c:v>3.39</c:v>
                </c:pt>
                <c:pt idx="816">
                  <c:v>3.42</c:v>
                </c:pt>
                <c:pt idx="817">
                  <c:v>3.28</c:v>
                </c:pt>
                <c:pt idx="818">
                  <c:v>3.34</c:v>
                </c:pt>
                <c:pt idx="819">
                  <c:v>3.39</c:v>
                </c:pt>
                <c:pt idx="820">
                  <c:v>3.28</c:v>
                </c:pt>
                <c:pt idx="821">
                  <c:v>3.16</c:v>
                </c:pt>
                <c:pt idx="822">
                  <c:v>3.36</c:v>
                </c:pt>
                <c:pt idx="823">
                  <c:v>3.25</c:v>
                </c:pt>
                <c:pt idx="824">
                  <c:v>3.32</c:v>
                </c:pt>
                <c:pt idx="825">
                  <c:v>3.26</c:v>
                </c:pt>
                <c:pt idx="826">
                  <c:v>3.17</c:v>
                </c:pt>
                <c:pt idx="827">
                  <c:v>3.01</c:v>
                </c:pt>
                <c:pt idx="828">
                  <c:v>3.15</c:v>
                </c:pt>
                <c:pt idx="829">
                  <c:v>3.22</c:v>
                </c:pt>
                <c:pt idx="830">
                  <c:v>3.0</c:v>
                </c:pt>
                <c:pt idx="831">
                  <c:v>3.15</c:v>
                </c:pt>
                <c:pt idx="832">
                  <c:v>3.23</c:v>
                </c:pt>
                <c:pt idx="833">
                  <c:v>3.33</c:v>
                </c:pt>
                <c:pt idx="834">
                  <c:v>3.47</c:v>
                </c:pt>
                <c:pt idx="835">
                  <c:v>3.74</c:v>
                </c:pt>
                <c:pt idx="836">
                  <c:v>3.91</c:v>
                </c:pt>
                <c:pt idx="837">
                  <c:v>4.01</c:v>
                </c:pt>
                <c:pt idx="838">
                  <c:v>4.16</c:v>
                </c:pt>
                <c:pt idx="839">
                  <c:v>4.26</c:v>
                </c:pt>
                <c:pt idx="840">
                  <c:v>4.0</c:v>
                </c:pt>
                <c:pt idx="841">
                  <c:v>3.91</c:v>
                </c:pt>
                <c:pt idx="842">
                  <c:v>3.97</c:v>
                </c:pt>
                <c:pt idx="843">
                  <c:v>3.7</c:v>
                </c:pt>
                <c:pt idx="844">
                  <c:v>3.49</c:v>
                </c:pt>
                <c:pt idx="845">
                  <c:v>3.42</c:v>
                </c:pt>
                <c:pt idx="846">
                  <c:v>3.0</c:v>
                </c:pt>
                <c:pt idx="847">
                  <c:v>2.91</c:v>
                </c:pt>
                <c:pt idx="848">
                  <c:v>2.96</c:v>
                </c:pt>
                <c:pt idx="849">
                  <c:v>2.97</c:v>
                </c:pt>
                <c:pt idx="850">
                  <c:v>3.21</c:v>
                </c:pt>
                <c:pt idx="851">
                  <c:v>3.1</c:v>
                </c:pt>
                <c:pt idx="852">
                  <c:v>3.15</c:v>
                </c:pt>
                <c:pt idx="853">
                  <c:v>2.95</c:v>
                </c:pt>
                <c:pt idx="854">
                  <c:v>2.83</c:v>
                </c:pt>
                <c:pt idx="855">
                  <c:v>2.73</c:v>
                </c:pt>
                <c:pt idx="856">
                  <c:v>2.74</c:v>
                </c:pt>
                <c:pt idx="857">
                  <c:v>2.65</c:v>
                </c:pt>
                <c:pt idx="858">
                  <c:v>2.68</c:v>
                </c:pt>
                <c:pt idx="859">
                  <c:v>2.7</c:v>
                </c:pt>
                <c:pt idx="860">
                  <c:v>2.75</c:v>
                </c:pt>
                <c:pt idx="861">
                  <c:v>2.93</c:v>
                </c:pt>
                <c:pt idx="862">
                  <c:v>3.3</c:v>
                </c:pt>
                <c:pt idx="863">
                  <c:v>3.32</c:v>
                </c:pt>
                <c:pt idx="864">
                  <c:v>3.35</c:v>
                </c:pt>
                <c:pt idx="865">
                  <c:v>3.13</c:v>
                </c:pt>
                <c:pt idx="866">
                  <c:v>3.21</c:v>
                </c:pt>
                <c:pt idx="867">
                  <c:v>3.22</c:v>
                </c:pt>
                <c:pt idx="868">
                  <c:v>3.1</c:v>
                </c:pt>
                <c:pt idx="869">
                  <c:v>3.24</c:v>
                </c:pt>
                <c:pt idx="870">
                  <c:v>3.13</c:v>
                </c:pt>
                <c:pt idx="871">
                  <c:v>3.17</c:v>
                </c:pt>
                <c:pt idx="872">
                  <c:v>3.02</c:v>
                </c:pt>
                <c:pt idx="873">
                  <c:v>2.97</c:v>
                </c:pt>
                <c:pt idx="874">
                  <c:v>2.71</c:v>
                </c:pt>
                <c:pt idx="875">
                  <c:v>2.81</c:v>
                </c:pt>
                <c:pt idx="876">
                  <c:v>2.96</c:v>
                </c:pt>
                <c:pt idx="877">
                  <c:v>2.72</c:v>
                </c:pt>
                <c:pt idx="878">
                  <c:v>2.85</c:v>
                </c:pt>
                <c:pt idx="879">
                  <c:v>2.72</c:v>
                </c:pt>
                <c:pt idx="880">
                  <c:v>2.77</c:v>
                </c:pt>
                <c:pt idx="881">
                  <c:v>2.85</c:v>
                </c:pt>
                <c:pt idx="882">
                  <c:v>2.88</c:v>
                </c:pt>
                <c:pt idx="883">
                  <c:v>2.77</c:v>
                </c:pt>
                <c:pt idx="884">
                  <c:v>2.92</c:v>
                </c:pt>
                <c:pt idx="885">
                  <c:v>2.98</c:v>
                </c:pt>
                <c:pt idx="886">
                  <c:v>3.01</c:v>
                </c:pt>
                <c:pt idx="887">
                  <c:v>3.09</c:v>
                </c:pt>
                <c:pt idx="888">
                  <c:v>3.19</c:v>
                </c:pt>
                <c:pt idx="889">
                  <c:v>2.89</c:v>
                </c:pt>
                <c:pt idx="890">
                  <c:v>2.94</c:v>
                </c:pt>
                <c:pt idx="891">
                  <c:v>2.98</c:v>
                </c:pt>
                <c:pt idx="892">
                  <c:v>2.9</c:v>
                </c:pt>
                <c:pt idx="893">
                  <c:v>2.84</c:v>
                </c:pt>
                <c:pt idx="894">
                  <c:v>2.75</c:v>
                </c:pt>
                <c:pt idx="895">
                  <c:v>3.03</c:v>
                </c:pt>
                <c:pt idx="896">
                  <c:v>3.08</c:v>
                </c:pt>
                <c:pt idx="897">
                  <c:v>3.18</c:v>
                </c:pt>
                <c:pt idx="898">
                  <c:v>3.22</c:v>
                </c:pt>
                <c:pt idx="899">
                  <c:v>3.04</c:v>
                </c:pt>
                <c:pt idx="900">
                  <c:v>2.97</c:v>
                </c:pt>
                <c:pt idx="901">
                  <c:v>2.94</c:v>
                </c:pt>
                <c:pt idx="902">
                  <c:v>2.91</c:v>
                </c:pt>
                <c:pt idx="903">
                  <c:v>2.83</c:v>
                </c:pt>
                <c:pt idx="904">
                  <c:v>2.74</c:v>
                </c:pt>
                <c:pt idx="905">
                  <c:v>2.67</c:v>
                </c:pt>
                <c:pt idx="906">
                  <c:v>2.67</c:v>
                </c:pt>
                <c:pt idx="907">
                  <c:v>2.58</c:v>
                </c:pt>
                <c:pt idx="908">
                  <c:v>2.52</c:v>
                </c:pt>
                <c:pt idx="909">
                  <c:v>2.24</c:v>
                </c:pt>
                <c:pt idx="910">
                  <c:v>2.18</c:v>
                </c:pt>
                <c:pt idx="911">
                  <c:v>2.26</c:v>
                </c:pt>
                <c:pt idx="912">
                  <c:v>2.33</c:v>
                </c:pt>
                <c:pt idx="913">
                  <c:v>2.31</c:v>
                </c:pt>
                <c:pt idx="914">
                  <c:v>2.03</c:v>
                </c:pt>
                <c:pt idx="915">
                  <c:v>2.21</c:v>
                </c:pt>
                <c:pt idx="916">
                  <c:v>2.1</c:v>
                </c:pt>
                <c:pt idx="917">
                  <c:v>2.11</c:v>
                </c:pt>
                <c:pt idx="918">
                  <c:v>1.92</c:v>
                </c:pt>
                <c:pt idx="919">
                  <c:v>1.92</c:v>
                </c:pt>
                <c:pt idx="920">
                  <c:v>2.46</c:v>
                </c:pt>
                <c:pt idx="921">
                  <c:v>2.63</c:v>
                </c:pt>
                <c:pt idx="922">
                  <c:v>2.58</c:v>
                </c:pt>
                <c:pt idx="923">
                  <c:v>2.88</c:v>
                </c:pt>
                <c:pt idx="924">
                  <c:v>2.74</c:v>
                </c:pt>
                <c:pt idx="925">
                  <c:v>3.19</c:v>
                </c:pt>
                <c:pt idx="926">
                  <c:v>3.31</c:v>
                </c:pt>
                <c:pt idx="927">
                  <c:v>3.39</c:v>
                </c:pt>
                <c:pt idx="928">
                  <c:v>3.1</c:v>
                </c:pt>
                <c:pt idx="929">
                  <c:v>3.23</c:v>
                </c:pt>
                <c:pt idx="930">
                  <c:v>3.25</c:v>
                </c:pt>
                <c:pt idx="931">
                  <c:v>3.33</c:v>
                </c:pt>
                <c:pt idx="932">
                  <c:v>3.48</c:v>
                </c:pt>
                <c:pt idx="933">
                  <c:v>3.56</c:v>
                </c:pt>
                <c:pt idx="934">
                  <c:v>3.56</c:v>
                </c:pt>
                <c:pt idx="935">
                  <c:v>3.45</c:v>
                </c:pt>
                <c:pt idx="936">
                  <c:v>3.5</c:v>
                </c:pt>
                <c:pt idx="937">
                  <c:v>2.85</c:v>
                </c:pt>
                <c:pt idx="938">
                  <c:v>2.56</c:v>
                </c:pt>
                <c:pt idx="939">
                  <c:v>2.96</c:v>
                </c:pt>
                <c:pt idx="940">
                  <c:v>3.53</c:v>
                </c:pt>
                <c:pt idx="941">
                  <c:v>4.05</c:v>
                </c:pt>
                <c:pt idx="942">
                  <c:v>4.33</c:v>
                </c:pt>
                <c:pt idx="943">
                  <c:v>4.15</c:v>
                </c:pt>
                <c:pt idx="944">
                  <c:v>4.4</c:v>
                </c:pt>
                <c:pt idx="945">
                  <c:v>4.32</c:v>
                </c:pt>
                <c:pt idx="946">
                  <c:v>4.35</c:v>
                </c:pt>
                <c:pt idx="947">
                  <c:v>4.42</c:v>
                </c:pt>
                <c:pt idx="948">
                  <c:v>4.41</c:v>
                </c:pt>
                <c:pt idx="949">
                  <c:v>4.51</c:v>
                </c:pt>
                <c:pt idx="950">
                  <c:v>4.73</c:v>
                </c:pt>
                <c:pt idx="951">
                  <c:v>4.83</c:v>
                </c:pt>
                <c:pt idx="952">
                  <c:v>4.96</c:v>
                </c:pt>
                <c:pt idx="953">
                  <c:v>4.73</c:v>
                </c:pt>
                <c:pt idx="954">
                  <c:v>4.38</c:v>
                </c:pt>
                <c:pt idx="955">
                  <c:v>4.54</c:v>
                </c:pt>
                <c:pt idx="956">
                  <c:v>4.44</c:v>
                </c:pt>
                <c:pt idx="957">
                  <c:v>4.12</c:v>
                </c:pt>
                <c:pt idx="958">
                  <c:v>4.19</c:v>
                </c:pt>
                <c:pt idx="959">
                  <c:v>4.03</c:v>
                </c:pt>
                <c:pt idx="960">
                  <c:v>4.31</c:v>
                </c:pt>
                <c:pt idx="961">
                  <c:v>4.33</c:v>
                </c:pt>
                <c:pt idx="962">
                  <c:v>4.1</c:v>
                </c:pt>
                <c:pt idx="963">
                  <c:v>3.48</c:v>
                </c:pt>
                <c:pt idx="964">
                  <c:v>3.63</c:v>
                </c:pt>
                <c:pt idx="965">
                  <c:v>3.48</c:v>
                </c:pt>
                <c:pt idx="966">
                  <c:v>3.37</c:v>
                </c:pt>
                <c:pt idx="967">
                  <c:v>3.09</c:v>
                </c:pt>
                <c:pt idx="968">
                  <c:v>2.34</c:v>
                </c:pt>
                <c:pt idx="969">
                  <c:v>3.05</c:v>
                </c:pt>
                <c:pt idx="970">
                  <c:v>4.05</c:v>
                </c:pt>
                <c:pt idx="971">
                  <c:v>3.77</c:v>
                </c:pt>
                <c:pt idx="972">
                  <c:v>3.37</c:v>
                </c:pt>
                <c:pt idx="973">
                  <c:v>3.19</c:v>
                </c:pt>
                <c:pt idx="974">
                  <c:v>3.98</c:v>
                </c:pt>
                <c:pt idx="975">
                  <c:v>3.63</c:v>
                </c:pt>
                <c:pt idx="976">
                  <c:v>3.77</c:v>
                </c:pt>
                <c:pt idx="977">
                  <c:v>4.39</c:v>
                </c:pt>
                <c:pt idx="978">
                  <c:v>4.53</c:v>
                </c:pt>
                <c:pt idx="979">
                  <c:v>4.57</c:v>
                </c:pt>
                <c:pt idx="980">
                  <c:v>4.46</c:v>
                </c:pt>
                <c:pt idx="981">
                  <c:v>4.51</c:v>
                </c:pt>
                <c:pt idx="982">
                  <c:v>4.91</c:v>
                </c:pt>
                <c:pt idx="983">
                  <c:v>5.09</c:v>
                </c:pt>
                <c:pt idx="984">
                  <c:v>5.14</c:v>
                </c:pt>
                <c:pt idx="985">
                  <c:v>4.99</c:v>
                </c:pt>
                <c:pt idx="986">
                  <c:v>5.28</c:v>
                </c:pt>
                <c:pt idx="987">
                  <c:v>5.38</c:v>
                </c:pt>
                <c:pt idx="988">
                  <c:v>5.38</c:v>
                </c:pt>
                <c:pt idx="989">
                  <c:v>5.35</c:v>
                </c:pt>
                <c:pt idx="990">
                  <c:v>5.43</c:v>
                </c:pt>
                <c:pt idx="991">
                  <c:v>5.58</c:v>
                </c:pt>
                <c:pt idx="992">
                  <c:v>5.44</c:v>
                </c:pt>
                <c:pt idx="993">
                  <c:v>5.36</c:v>
                </c:pt>
                <c:pt idx="994">
                  <c:v>5.41</c:v>
                </c:pt>
                <c:pt idx="995">
                  <c:v>5.52</c:v>
                </c:pt>
                <c:pt idx="996">
                  <c:v>5.66</c:v>
                </c:pt>
                <c:pt idx="997">
                  <c:v>5.68</c:v>
                </c:pt>
                <c:pt idx="998">
                  <c:v>5.62</c:v>
                </c:pt>
                <c:pt idx="999">
                  <c:v>5.47</c:v>
                </c:pt>
                <c:pt idx="1000">
                  <c:v>5.58</c:v>
                </c:pt>
                <c:pt idx="1001">
                  <c:v>5.45</c:v>
                </c:pt>
                <c:pt idx="1002">
                  <c:v>5.47</c:v>
                </c:pt>
                <c:pt idx="1003">
                  <c:v>5.55</c:v>
                </c:pt>
                <c:pt idx="1004">
                  <c:v>5.31</c:v>
                </c:pt>
                <c:pt idx="1005">
                  <c:v>5.1</c:v>
                </c:pt>
                <c:pt idx="1006">
                  <c:v>5.18</c:v>
                </c:pt>
                <c:pt idx="1007">
                  <c:v>5.13</c:v>
                </c:pt>
                <c:pt idx="1008">
                  <c:v>5.3</c:v>
                </c:pt>
                <c:pt idx="1009">
                  <c:v>5.24</c:v>
                </c:pt>
                <c:pt idx="1010">
                  <c:v>5.14</c:v>
                </c:pt>
                <c:pt idx="1011">
                  <c:v>5.22</c:v>
                </c:pt>
                <c:pt idx="1012">
                  <c:v>5.29</c:v>
                </c:pt>
                <c:pt idx="1013">
                  <c:v>5.48</c:v>
                </c:pt>
                <c:pt idx="1014">
                  <c:v>5.49</c:v>
                </c:pt>
                <c:pt idx="1015">
                  <c:v>5.38</c:v>
                </c:pt>
                <c:pt idx="1016">
                  <c:v>5.21</c:v>
                </c:pt>
                <c:pt idx="1017">
                  <c:v>5.1</c:v>
                </c:pt>
                <c:pt idx="1018">
                  <c:v>5.1</c:v>
                </c:pt>
                <c:pt idx="1019">
                  <c:v>5.15</c:v>
                </c:pt>
                <c:pt idx="1020">
                  <c:v>5.16</c:v>
                </c:pt>
                <c:pt idx="1021">
                  <c:v>5.19</c:v>
                </c:pt>
                <c:pt idx="1022">
                  <c:v>5.15</c:v>
                </c:pt>
                <c:pt idx="1023">
                  <c:v>5.28</c:v>
                </c:pt>
                <c:pt idx="1024">
                  <c:v>5.38</c:v>
                </c:pt>
                <c:pt idx="1025">
                  <c:v>5.16</c:v>
                </c:pt>
                <c:pt idx="1026">
                  <c:v>5.11</c:v>
                </c:pt>
                <c:pt idx="1027">
                  <c:v>5.08</c:v>
                </c:pt>
                <c:pt idx="1028">
                  <c:v>5.04</c:v>
                </c:pt>
                <c:pt idx="1029">
                  <c:v>5.15</c:v>
                </c:pt>
                <c:pt idx="1030">
                  <c:v>4.97</c:v>
                </c:pt>
                <c:pt idx="1031">
                  <c:v>4.91</c:v>
                </c:pt>
                <c:pt idx="1032">
                  <c:v>4.69</c:v>
                </c:pt>
                <c:pt idx="1033">
                  <c:v>4.57</c:v>
                </c:pt>
                <c:pt idx="1034">
                  <c:v>4.57</c:v>
                </c:pt>
                <c:pt idx="1035">
                  <c:v>4.64</c:v>
                </c:pt>
                <c:pt idx="1036">
                  <c:v>4.59</c:v>
                </c:pt>
                <c:pt idx="1037">
                  <c:v>4.55</c:v>
                </c:pt>
                <c:pt idx="1038">
                  <c:v>4.48</c:v>
                </c:pt>
                <c:pt idx="1039">
                  <c:v>4.39</c:v>
                </c:pt>
                <c:pt idx="1040">
                  <c:v>4.38</c:v>
                </c:pt>
                <c:pt idx="1041">
                  <c:v>4.35</c:v>
                </c:pt>
                <c:pt idx="1042">
                  <c:v>4.16</c:v>
                </c:pt>
                <c:pt idx="1043">
                  <c:v>4.13</c:v>
                </c:pt>
                <c:pt idx="1044">
                  <c:v>4.16</c:v>
                </c:pt>
                <c:pt idx="1045">
                  <c:v>4.06</c:v>
                </c:pt>
                <c:pt idx="1046">
                  <c:v>4.06</c:v>
                </c:pt>
                <c:pt idx="1047">
                  <c:v>3.96</c:v>
                </c:pt>
                <c:pt idx="1048">
                  <c:v>3.91</c:v>
                </c:pt>
                <c:pt idx="1049">
                  <c:v>3.91</c:v>
                </c:pt>
                <c:pt idx="1050">
                  <c:v>3.81</c:v>
                </c:pt>
                <c:pt idx="1051">
                  <c:v>3.71</c:v>
                </c:pt>
                <c:pt idx="1052">
                  <c:v>3.6</c:v>
                </c:pt>
                <c:pt idx="1053">
                  <c:v>3.59</c:v>
                </c:pt>
                <c:pt idx="1054">
                  <c:v>3.63</c:v>
                </c:pt>
                <c:pt idx="1055">
                  <c:v>3.64</c:v>
                </c:pt>
                <c:pt idx="1056">
                  <c:v>3.6</c:v>
                </c:pt>
                <c:pt idx="1057">
                  <c:v>3.57</c:v>
                </c:pt>
                <c:pt idx="1058">
                  <c:v>3.47</c:v>
                </c:pt>
                <c:pt idx="1059">
                  <c:v>3.41</c:v>
                </c:pt>
                <c:pt idx="1060">
                  <c:v>3.49</c:v>
                </c:pt>
                <c:pt idx="1061">
                  <c:v>3.43</c:v>
                </c:pt>
                <c:pt idx="1062">
                  <c:v>3.62</c:v>
                </c:pt>
                <c:pt idx="1063">
                  <c:v>3.7</c:v>
                </c:pt>
                <c:pt idx="1064">
                  <c:v>3.58</c:v>
                </c:pt>
                <c:pt idx="1065">
                  <c:v>3.47</c:v>
                </c:pt>
                <c:pt idx="1066">
                  <c:v>3.5</c:v>
                </c:pt>
                <c:pt idx="1067">
                  <c:v>3.58</c:v>
                </c:pt>
                <c:pt idx="1068">
                  <c:v>3.49</c:v>
                </c:pt>
                <c:pt idx="1069">
                  <c:v>3.61</c:v>
                </c:pt>
                <c:pt idx="1070">
                  <c:v>3.57</c:v>
                </c:pt>
                <c:pt idx="1071">
                  <c:v>3.46</c:v>
                </c:pt>
                <c:pt idx="1072">
                  <c:v>3.5</c:v>
                </c:pt>
                <c:pt idx="1073">
                  <c:v>3.4</c:v>
                </c:pt>
                <c:pt idx="1074">
                  <c:v>3.41</c:v>
                </c:pt>
                <c:pt idx="1075">
                  <c:v>3.4</c:v>
                </c:pt>
                <c:pt idx="1076">
                  <c:v>3.56</c:v>
                </c:pt>
                <c:pt idx="1077">
                  <c:v>3.66</c:v>
                </c:pt>
                <c:pt idx="1078">
                  <c:v>3.66</c:v>
                </c:pt>
                <c:pt idx="1079">
                  <c:v>3.7</c:v>
                </c:pt>
                <c:pt idx="1080">
                  <c:v>3.59</c:v>
                </c:pt>
                <c:pt idx="1081">
                  <c:v>3.38</c:v>
                </c:pt>
                <c:pt idx="1082">
                  <c:v>3.35</c:v>
                </c:pt>
                <c:pt idx="1083">
                  <c:v>3.48</c:v>
                </c:pt>
                <c:pt idx="1084">
                  <c:v>3.51</c:v>
                </c:pt>
                <c:pt idx="1085">
                  <c:v>3.45</c:v>
                </c:pt>
                <c:pt idx="1086">
                  <c:v>3.49</c:v>
                </c:pt>
                <c:pt idx="1087">
                  <c:v>3.58</c:v>
                </c:pt>
                <c:pt idx="1088">
                  <c:v>3.63</c:v>
                </c:pt>
                <c:pt idx="1089">
                  <c:v>3.68</c:v>
                </c:pt>
                <c:pt idx="1090">
                  <c:v>3.69</c:v>
                </c:pt>
                <c:pt idx="1091">
                  <c:v>3.77</c:v>
                </c:pt>
                <c:pt idx="1092">
                  <c:v>3.78</c:v>
                </c:pt>
                <c:pt idx="1093">
                  <c:v>3.81</c:v>
                </c:pt>
                <c:pt idx="1094">
                  <c:v>3.72</c:v>
                </c:pt>
                <c:pt idx="1095">
                  <c:v>3.63</c:v>
                </c:pt>
                <c:pt idx="1096">
                  <c:v>3.63</c:v>
                </c:pt>
                <c:pt idx="1097">
                  <c:v>3.59</c:v>
                </c:pt>
                <c:pt idx="1098">
                  <c:v>3.63</c:v>
                </c:pt>
                <c:pt idx="1099">
                  <c:v>3.73</c:v>
                </c:pt>
                <c:pt idx="1100">
                  <c:v>3.74</c:v>
                </c:pt>
                <c:pt idx="1101">
                  <c:v>3.81</c:v>
                </c:pt>
                <c:pt idx="1102">
                  <c:v>3.84</c:v>
                </c:pt>
                <c:pt idx="1103">
                  <c:v>3.76</c:v>
                </c:pt>
                <c:pt idx="1104">
                  <c:v>3.82</c:v>
                </c:pt>
                <c:pt idx="1105">
                  <c:v>4.08</c:v>
                </c:pt>
                <c:pt idx="1106">
                  <c:v>4.19</c:v>
                </c:pt>
                <c:pt idx="1107">
                  <c:v>4.22</c:v>
                </c:pt>
                <c:pt idx="1108">
                  <c:v>4.07</c:v>
                </c:pt>
                <c:pt idx="1109">
                  <c:v>4.02</c:v>
                </c:pt>
                <c:pt idx="1110">
                  <c:v>3.99</c:v>
                </c:pt>
                <c:pt idx="1111">
                  <c:v>4.03</c:v>
                </c:pt>
                <c:pt idx="1112">
                  <c:v>4.16</c:v>
                </c:pt>
                <c:pt idx="1113">
                  <c:v>4.1</c:v>
                </c:pt>
                <c:pt idx="1114">
                  <c:v>4.02</c:v>
                </c:pt>
                <c:pt idx="1115">
                  <c:v>3.93</c:v>
                </c:pt>
                <c:pt idx="1116">
                  <c:v>3.92</c:v>
                </c:pt>
                <c:pt idx="1117">
                  <c:v>3.79</c:v>
                </c:pt>
                <c:pt idx="1118">
                  <c:v>3.89</c:v>
                </c:pt>
                <c:pt idx="1119">
                  <c:v>3.88</c:v>
                </c:pt>
                <c:pt idx="1120">
                  <c:v>3.85</c:v>
                </c:pt>
                <c:pt idx="1121">
                  <c:v>3.69</c:v>
                </c:pt>
                <c:pt idx="1122">
                  <c:v>3.65</c:v>
                </c:pt>
                <c:pt idx="1123">
                  <c:v>3.53</c:v>
                </c:pt>
                <c:pt idx="1124">
                  <c:v>3.57</c:v>
                </c:pt>
                <c:pt idx="1125">
                  <c:v>3.61</c:v>
                </c:pt>
                <c:pt idx="1126">
                  <c:v>3.78</c:v>
                </c:pt>
                <c:pt idx="1127">
                  <c:v>3.65</c:v>
                </c:pt>
                <c:pt idx="1128">
                  <c:v>3.48</c:v>
                </c:pt>
                <c:pt idx="1129">
                  <c:v>3.3</c:v>
                </c:pt>
                <c:pt idx="1130">
                  <c:v>3.3</c:v>
                </c:pt>
                <c:pt idx="1131">
                  <c:v>3.32</c:v>
                </c:pt>
                <c:pt idx="1132">
                  <c:v>3.32</c:v>
                </c:pt>
                <c:pt idx="1133">
                  <c:v>3.32</c:v>
                </c:pt>
                <c:pt idx="1134">
                  <c:v>3.49</c:v>
                </c:pt>
                <c:pt idx="1135">
                  <c:v>3.43</c:v>
                </c:pt>
                <c:pt idx="1136">
                  <c:v>3.49</c:v>
                </c:pt>
                <c:pt idx="1137">
                  <c:v>3.48</c:v>
                </c:pt>
                <c:pt idx="1138">
                  <c:v>3.51</c:v>
                </c:pt>
                <c:pt idx="1139">
                  <c:v>3.47</c:v>
                </c:pt>
                <c:pt idx="1140">
                  <c:v>3.41</c:v>
                </c:pt>
                <c:pt idx="1141">
                  <c:v>3.44</c:v>
                </c:pt>
                <c:pt idx="1142">
                  <c:v>3.52</c:v>
                </c:pt>
                <c:pt idx="1143">
                  <c:v>3.58</c:v>
                </c:pt>
                <c:pt idx="1144">
                  <c:v>3.61</c:v>
                </c:pt>
                <c:pt idx="1145">
                  <c:v>3.59</c:v>
                </c:pt>
                <c:pt idx="1146">
                  <c:v>3.55</c:v>
                </c:pt>
                <c:pt idx="1147">
                  <c:v>3.47</c:v>
                </c:pt>
                <c:pt idx="1148">
                  <c:v>3.51</c:v>
                </c:pt>
                <c:pt idx="1149">
                  <c:v>3.41</c:v>
                </c:pt>
                <c:pt idx="1150">
                  <c:v>3.3</c:v>
                </c:pt>
                <c:pt idx="1151">
                  <c:v>3.23</c:v>
                </c:pt>
                <c:pt idx="1152">
                  <c:v>3.21</c:v>
                </c:pt>
                <c:pt idx="1153">
                  <c:v>3.28</c:v>
                </c:pt>
                <c:pt idx="1154">
                  <c:v>3.2</c:v>
                </c:pt>
                <c:pt idx="1155">
                  <c:v>3.13</c:v>
                </c:pt>
                <c:pt idx="1156">
                  <c:v>3.13</c:v>
                </c:pt>
                <c:pt idx="1157">
                  <c:v>3.09</c:v>
                </c:pt>
                <c:pt idx="1158">
                  <c:v>3.02</c:v>
                </c:pt>
                <c:pt idx="1159">
                  <c:v>3.04</c:v>
                </c:pt>
                <c:pt idx="1160">
                  <c:v>3.03</c:v>
                </c:pt>
                <c:pt idx="1161">
                  <c:v>3.1</c:v>
                </c:pt>
                <c:pt idx="1162">
                  <c:v>3.04</c:v>
                </c:pt>
                <c:pt idx="1163">
                  <c:v>2.98</c:v>
                </c:pt>
                <c:pt idx="1164">
                  <c:v>3.0</c:v>
                </c:pt>
                <c:pt idx="1165">
                  <c:v>3.08</c:v>
                </c:pt>
                <c:pt idx="1166">
                  <c:v>3.11</c:v>
                </c:pt>
                <c:pt idx="1167">
                  <c:v>3.2</c:v>
                </c:pt>
                <c:pt idx="1168">
                  <c:v>3.37</c:v>
                </c:pt>
                <c:pt idx="1169">
                  <c:v>3.23</c:v>
                </c:pt>
                <c:pt idx="1170">
                  <c:v>3.18</c:v>
                </c:pt>
                <c:pt idx="1171">
                  <c:v>3.14</c:v>
                </c:pt>
                <c:pt idx="1172">
                  <c:v>3.22</c:v>
                </c:pt>
                <c:pt idx="1173">
                  <c:v>3.33</c:v>
                </c:pt>
                <c:pt idx="1174">
                  <c:v>3.49</c:v>
                </c:pt>
                <c:pt idx="1175">
                  <c:v>3.64</c:v>
                </c:pt>
                <c:pt idx="1176">
                  <c:v>3.61</c:v>
                </c:pt>
                <c:pt idx="1177">
                  <c:v>3.51</c:v>
                </c:pt>
                <c:pt idx="1178">
                  <c:v>3.56</c:v>
                </c:pt>
                <c:pt idx="1179">
                  <c:v>3.45</c:v>
                </c:pt>
                <c:pt idx="1180">
                  <c:v>3.43</c:v>
                </c:pt>
                <c:pt idx="1181">
                  <c:v>3.52</c:v>
                </c:pt>
                <c:pt idx="1182">
                  <c:v>3.63</c:v>
                </c:pt>
                <c:pt idx="1183">
                  <c:v>3.39</c:v>
                </c:pt>
                <c:pt idx="1184">
                  <c:v>3.21</c:v>
                </c:pt>
                <c:pt idx="1185">
                  <c:v>3.42</c:v>
                </c:pt>
                <c:pt idx="1186">
                  <c:v>3.43</c:v>
                </c:pt>
                <c:pt idx="1187">
                  <c:v>3.37</c:v>
                </c:pt>
                <c:pt idx="1188">
                  <c:v>3.2</c:v>
                </c:pt>
                <c:pt idx="1189">
                  <c:v>3.19</c:v>
                </c:pt>
                <c:pt idx="1190">
                  <c:v>3.05</c:v>
                </c:pt>
                <c:pt idx="1191">
                  <c:v>3.05</c:v>
                </c:pt>
                <c:pt idx="1192">
                  <c:v>2.98</c:v>
                </c:pt>
                <c:pt idx="1193">
                  <c:v>2.88</c:v>
                </c:pt>
                <c:pt idx="1194">
                  <c:v>2.96</c:v>
                </c:pt>
                <c:pt idx="1195">
                  <c:v>3.01</c:v>
                </c:pt>
                <c:pt idx="1196">
                  <c:v>3.18</c:v>
                </c:pt>
                <c:pt idx="1197">
                  <c:v>3.15</c:v>
                </c:pt>
                <c:pt idx="1198">
                  <c:v>3.13</c:v>
                </c:pt>
                <c:pt idx="1199">
                  <c:v>3.11</c:v>
                </c:pt>
                <c:pt idx="1200">
                  <c:v>3.21</c:v>
                </c:pt>
                <c:pt idx="1201">
                  <c:v>3.33</c:v>
                </c:pt>
                <c:pt idx="1202">
                  <c:v>3.28</c:v>
                </c:pt>
                <c:pt idx="1203">
                  <c:v>3.11</c:v>
                </c:pt>
                <c:pt idx="1204">
                  <c:v>3.1</c:v>
                </c:pt>
                <c:pt idx="1205">
                  <c:v>3.22</c:v>
                </c:pt>
                <c:pt idx="1206">
                  <c:v>3.29</c:v>
                </c:pt>
                <c:pt idx="1207">
                  <c:v>3.21</c:v>
                </c:pt>
                <c:pt idx="1208">
                  <c:v>3.16</c:v>
                </c:pt>
                <c:pt idx="1209">
                  <c:v>3.08</c:v>
                </c:pt>
                <c:pt idx="1210">
                  <c:v>3.03</c:v>
                </c:pt>
                <c:pt idx="1211">
                  <c:v>3.18</c:v>
                </c:pt>
                <c:pt idx="1212">
                  <c:v>3.24</c:v>
                </c:pt>
                <c:pt idx="1213">
                  <c:v>3.12</c:v>
                </c:pt>
                <c:pt idx="1214">
                  <c:v>3.36</c:v>
                </c:pt>
                <c:pt idx="1215">
                  <c:v>3.54</c:v>
                </c:pt>
                <c:pt idx="1216">
                  <c:v>3.5</c:v>
                </c:pt>
                <c:pt idx="1217">
                  <c:v>3.49</c:v>
                </c:pt>
                <c:pt idx="1218">
                  <c:v>3.28</c:v>
                </c:pt>
                <c:pt idx="1219">
                  <c:v>3.34</c:v>
                </c:pt>
                <c:pt idx="1220">
                  <c:v>3.45</c:v>
                </c:pt>
                <c:pt idx="1221">
                  <c:v>3.55</c:v>
                </c:pt>
                <c:pt idx="1222">
                  <c:v>3.54</c:v>
                </c:pt>
                <c:pt idx="1223">
                  <c:v>3.67</c:v>
                </c:pt>
                <c:pt idx="1224">
                  <c:v>3.8</c:v>
                </c:pt>
                <c:pt idx="1225">
                  <c:v>3.85</c:v>
                </c:pt>
                <c:pt idx="1226">
                  <c:v>3.77</c:v>
                </c:pt>
                <c:pt idx="1227">
                  <c:v>3.82</c:v>
                </c:pt>
                <c:pt idx="1228">
                  <c:v>3.63</c:v>
                </c:pt>
                <c:pt idx="1229">
                  <c:v>3.6</c:v>
                </c:pt>
                <c:pt idx="1230">
                  <c:v>3.66</c:v>
                </c:pt>
                <c:pt idx="1231">
                  <c:v>3.68</c:v>
                </c:pt>
                <c:pt idx="1232">
                  <c:v>3.85</c:v>
                </c:pt>
                <c:pt idx="1233">
                  <c:v>3.83</c:v>
                </c:pt>
                <c:pt idx="1234">
                  <c:v>3.89</c:v>
                </c:pt>
                <c:pt idx="1235">
                  <c:v>3.9</c:v>
                </c:pt>
                <c:pt idx="1236">
                  <c:v>3.82</c:v>
                </c:pt>
                <c:pt idx="1237">
                  <c:v>3.93</c:v>
                </c:pt>
                <c:pt idx="1238">
                  <c:v>3.83</c:v>
                </c:pt>
                <c:pt idx="1239">
                  <c:v>3.76</c:v>
                </c:pt>
                <c:pt idx="1240">
                  <c:v>3.74</c:v>
                </c:pt>
                <c:pt idx="1241">
                  <c:v>3.6</c:v>
                </c:pt>
                <c:pt idx="1242">
                  <c:v>3.63</c:v>
                </c:pt>
                <c:pt idx="1243">
                  <c:v>3.69</c:v>
                </c:pt>
                <c:pt idx="1244">
                  <c:v>3.54</c:v>
                </c:pt>
                <c:pt idx="1245">
                  <c:v>3.55</c:v>
                </c:pt>
                <c:pt idx="1246">
                  <c:v>3.47</c:v>
                </c:pt>
                <c:pt idx="1247">
                  <c:v>3.54</c:v>
                </c:pt>
                <c:pt idx="1248">
                  <c:v>3.64</c:v>
                </c:pt>
                <c:pt idx="1249">
                  <c:v>3.73</c:v>
                </c:pt>
                <c:pt idx="1250">
                  <c:v>3.88</c:v>
                </c:pt>
                <c:pt idx="1251">
                  <c:v>3.96</c:v>
                </c:pt>
                <c:pt idx="1252">
                  <c:v>3.87</c:v>
                </c:pt>
                <c:pt idx="1253">
                  <c:v>3.8</c:v>
                </c:pt>
                <c:pt idx="1254">
                  <c:v>3.73</c:v>
                </c:pt>
                <c:pt idx="1255">
                  <c:v>3.75</c:v>
                </c:pt>
                <c:pt idx="1256">
                  <c:v>3.73</c:v>
                </c:pt>
                <c:pt idx="1257">
                  <c:v>3.77</c:v>
                </c:pt>
                <c:pt idx="1258">
                  <c:v>3.73</c:v>
                </c:pt>
                <c:pt idx="1259">
                  <c:v>3.68</c:v>
                </c:pt>
                <c:pt idx="1260">
                  <c:v>3.7</c:v>
                </c:pt>
                <c:pt idx="1261">
                  <c:v>3.67</c:v>
                </c:pt>
                <c:pt idx="1262">
                  <c:v>3.8</c:v>
                </c:pt>
                <c:pt idx="1263">
                  <c:v>3.94</c:v>
                </c:pt>
                <c:pt idx="1264">
                  <c:v>3.83</c:v>
                </c:pt>
                <c:pt idx="1265">
                  <c:v>3.69</c:v>
                </c:pt>
                <c:pt idx="1266">
                  <c:v>3.61</c:v>
                </c:pt>
                <c:pt idx="1267">
                  <c:v>3.62</c:v>
                </c:pt>
                <c:pt idx="1268">
                  <c:v>3.6</c:v>
                </c:pt>
                <c:pt idx="1269">
                  <c:v>3.84</c:v>
                </c:pt>
                <c:pt idx="1270">
                  <c:v>3.89</c:v>
                </c:pt>
                <c:pt idx="1271">
                  <c:v>3.8</c:v>
                </c:pt>
                <c:pt idx="1272">
                  <c:v>3.7</c:v>
                </c:pt>
                <c:pt idx="1273">
                  <c:v>3.62</c:v>
                </c:pt>
                <c:pt idx="1274">
                  <c:v>3.58</c:v>
                </c:pt>
                <c:pt idx="1275">
                  <c:v>3.48</c:v>
                </c:pt>
                <c:pt idx="1276">
                  <c:v>3.37</c:v>
                </c:pt>
                <c:pt idx="1277">
                  <c:v>3.29</c:v>
                </c:pt>
                <c:pt idx="1278">
                  <c:v>3.21</c:v>
                </c:pt>
                <c:pt idx="1279">
                  <c:v>3.19</c:v>
                </c:pt>
                <c:pt idx="1280">
                  <c:v>3.3</c:v>
                </c:pt>
                <c:pt idx="1281">
                  <c:v>3.4</c:v>
                </c:pt>
                <c:pt idx="1282">
                  <c:v>3.39</c:v>
                </c:pt>
                <c:pt idx="1283">
                  <c:v>3.36</c:v>
                </c:pt>
                <c:pt idx="1284">
                  <c:v>3.34</c:v>
                </c:pt>
                <c:pt idx="1285">
                  <c:v>3.45</c:v>
                </c:pt>
                <c:pt idx="1286">
                  <c:v>3.46</c:v>
                </c:pt>
                <c:pt idx="1287">
                  <c:v>3.35</c:v>
                </c:pt>
                <c:pt idx="1288">
                  <c:v>3.44</c:v>
                </c:pt>
                <c:pt idx="1289">
                  <c:v>3.48</c:v>
                </c:pt>
                <c:pt idx="1290">
                  <c:v>3.4</c:v>
                </c:pt>
                <c:pt idx="1291">
                  <c:v>3.44</c:v>
                </c:pt>
                <c:pt idx="1292">
                  <c:v>3.3</c:v>
                </c:pt>
                <c:pt idx="1293">
                  <c:v>3.25</c:v>
                </c:pt>
                <c:pt idx="1294">
                  <c:v>3.3</c:v>
                </c:pt>
                <c:pt idx="1295">
                  <c:v>3.37</c:v>
                </c:pt>
                <c:pt idx="1296">
                  <c:v>3.26</c:v>
                </c:pt>
                <c:pt idx="1297">
                  <c:v>3.31</c:v>
                </c:pt>
                <c:pt idx="1298">
                  <c:v>3.39</c:v>
                </c:pt>
                <c:pt idx="1299">
                  <c:v>3.32</c:v>
                </c:pt>
                <c:pt idx="1300">
                  <c:v>3.46</c:v>
                </c:pt>
                <c:pt idx="1301">
                  <c:v>3.49</c:v>
                </c:pt>
                <c:pt idx="1302">
                  <c:v>3.54</c:v>
                </c:pt>
                <c:pt idx="1303">
                  <c:v>3.57</c:v>
                </c:pt>
                <c:pt idx="1304">
                  <c:v>3.7</c:v>
                </c:pt>
                <c:pt idx="1305">
                  <c:v>3.73</c:v>
                </c:pt>
                <c:pt idx="1306">
                  <c:v>3.82</c:v>
                </c:pt>
                <c:pt idx="1307">
                  <c:v>3.73</c:v>
                </c:pt>
                <c:pt idx="1308">
                  <c:v>3.84</c:v>
                </c:pt>
                <c:pt idx="1309">
                  <c:v>3.74</c:v>
                </c:pt>
                <c:pt idx="1310">
                  <c:v>3.57</c:v>
                </c:pt>
                <c:pt idx="1311">
                  <c:v>3.58</c:v>
                </c:pt>
                <c:pt idx="1312">
                  <c:v>3.63</c:v>
                </c:pt>
                <c:pt idx="1313">
                  <c:v>3.57</c:v>
                </c:pt>
                <c:pt idx="1314">
                  <c:v>3.57</c:v>
                </c:pt>
                <c:pt idx="1315">
                  <c:v>3.49</c:v>
                </c:pt>
                <c:pt idx="1316">
                  <c:v>3.45</c:v>
                </c:pt>
                <c:pt idx="1317">
                  <c:v>3.33</c:v>
                </c:pt>
                <c:pt idx="1318">
                  <c:v>3.31</c:v>
                </c:pt>
                <c:pt idx="1319">
                  <c:v>3.4</c:v>
                </c:pt>
                <c:pt idx="1320">
                  <c:v>3.44</c:v>
                </c:pt>
                <c:pt idx="1321">
                  <c:v>3.44</c:v>
                </c:pt>
                <c:pt idx="1322">
                  <c:v>3.52</c:v>
                </c:pt>
                <c:pt idx="1323">
                  <c:v>3.51</c:v>
                </c:pt>
                <c:pt idx="1324">
                  <c:v>3.52</c:v>
                </c:pt>
                <c:pt idx="1325">
                  <c:v>3.53</c:v>
                </c:pt>
                <c:pt idx="1326">
                  <c:v>3.55</c:v>
                </c:pt>
                <c:pt idx="1327">
                  <c:v>3.57</c:v>
                </c:pt>
                <c:pt idx="1328">
                  <c:v>3.6</c:v>
                </c:pt>
                <c:pt idx="1329">
                  <c:v>3.67</c:v>
                </c:pt>
                <c:pt idx="1330">
                  <c:v>3.72</c:v>
                </c:pt>
                <c:pt idx="1331">
                  <c:v>3.84</c:v>
                </c:pt>
                <c:pt idx="1332">
                  <c:v>3.9</c:v>
                </c:pt>
                <c:pt idx="1333">
                  <c:v>3.91</c:v>
                </c:pt>
                <c:pt idx="1334">
                  <c:v>3.83</c:v>
                </c:pt>
                <c:pt idx="1335">
                  <c:v>3.75</c:v>
                </c:pt>
                <c:pt idx="1336">
                  <c:v>3.57</c:v>
                </c:pt>
                <c:pt idx="1337">
                  <c:v>3.59</c:v>
                </c:pt>
                <c:pt idx="1338">
                  <c:v>3.47</c:v>
                </c:pt>
                <c:pt idx="1339">
                  <c:v>3.52</c:v>
                </c:pt>
                <c:pt idx="1340">
                  <c:v>3.53</c:v>
                </c:pt>
                <c:pt idx="1341">
                  <c:v>3.55</c:v>
                </c:pt>
                <c:pt idx="1342">
                  <c:v>3.76</c:v>
                </c:pt>
                <c:pt idx="1343">
                  <c:v>3.71</c:v>
                </c:pt>
                <c:pt idx="1344">
                  <c:v>3.66</c:v>
                </c:pt>
                <c:pt idx="1345">
                  <c:v>3.54</c:v>
                </c:pt>
                <c:pt idx="1346">
                  <c:v>3.5</c:v>
                </c:pt>
                <c:pt idx="1347">
                  <c:v>3.73</c:v>
                </c:pt>
                <c:pt idx="1348">
                  <c:v>3.77</c:v>
                </c:pt>
                <c:pt idx="1349">
                  <c:v>3.79</c:v>
                </c:pt>
                <c:pt idx="1350">
                  <c:v>3.75</c:v>
                </c:pt>
                <c:pt idx="1351">
                  <c:v>3.77</c:v>
                </c:pt>
                <c:pt idx="1352">
                  <c:v>3.92</c:v>
                </c:pt>
                <c:pt idx="1353">
                  <c:v>3.88</c:v>
                </c:pt>
                <c:pt idx="1354">
                  <c:v>3.97</c:v>
                </c:pt>
                <c:pt idx="1355">
                  <c:v>4.02</c:v>
                </c:pt>
                <c:pt idx="1356">
                  <c:v>4.06</c:v>
                </c:pt>
                <c:pt idx="1357">
                  <c:v>4.02</c:v>
                </c:pt>
                <c:pt idx="1358">
                  <c:v>4.03</c:v>
                </c:pt>
                <c:pt idx="1359">
                  <c:v>4.14</c:v>
                </c:pt>
                <c:pt idx="1360">
                  <c:v>3.99</c:v>
                </c:pt>
                <c:pt idx="1361">
                  <c:v>3.97</c:v>
                </c:pt>
                <c:pt idx="1362">
                  <c:v>3.91</c:v>
                </c:pt>
                <c:pt idx="1363">
                  <c:v>3.9</c:v>
                </c:pt>
                <c:pt idx="1364">
                  <c:v>3.92</c:v>
                </c:pt>
                <c:pt idx="1365">
                  <c:v>3.74</c:v>
                </c:pt>
                <c:pt idx="1366">
                  <c:v>3.71</c:v>
                </c:pt>
                <c:pt idx="1367">
                  <c:v>3.7</c:v>
                </c:pt>
                <c:pt idx="1368">
                  <c:v>3.69</c:v>
                </c:pt>
                <c:pt idx="1369">
                  <c:v>3.62</c:v>
                </c:pt>
                <c:pt idx="1370">
                  <c:v>3.52</c:v>
                </c:pt>
                <c:pt idx="1371">
                  <c:v>3.63</c:v>
                </c:pt>
                <c:pt idx="1372">
                  <c:v>3.7</c:v>
                </c:pt>
                <c:pt idx="1373">
                  <c:v>3.69</c:v>
                </c:pt>
                <c:pt idx="1374">
                  <c:v>3.54</c:v>
                </c:pt>
                <c:pt idx="1375">
                  <c:v>3.54</c:v>
                </c:pt>
                <c:pt idx="1376">
                  <c:v>3.66</c:v>
                </c:pt>
                <c:pt idx="1377">
                  <c:v>3.57</c:v>
                </c:pt>
                <c:pt idx="1378">
                  <c:v>3.45</c:v>
                </c:pt>
                <c:pt idx="1379">
                  <c:v>3.39</c:v>
                </c:pt>
                <c:pt idx="1380">
                  <c:v>3.56</c:v>
                </c:pt>
                <c:pt idx="1381">
                  <c:v>3.54</c:v>
                </c:pt>
                <c:pt idx="1382">
                  <c:v>3.55</c:v>
                </c:pt>
                <c:pt idx="1383">
                  <c:v>3.47</c:v>
                </c:pt>
                <c:pt idx="1384">
                  <c:v>3.56</c:v>
                </c:pt>
                <c:pt idx="1385">
                  <c:v>3.61</c:v>
                </c:pt>
                <c:pt idx="1386">
                  <c:v>3.61</c:v>
                </c:pt>
                <c:pt idx="1387">
                  <c:v>3.58</c:v>
                </c:pt>
                <c:pt idx="1388">
                  <c:v>3.55</c:v>
                </c:pt>
                <c:pt idx="1389">
                  <c:v>3.56</c:v>
                </c:pt>
                <c:pt idx="1390">
                  <c:v>3.51</c:v>
                </c:pt>
                <c:pt idx="1391">
                  <c:v>3.42</c:v>
                </c:pt>
                <c:pt idx="1392">
                  <c:v>3.43</c:v>
                </c:pt>
                <c:pt idx="1393">
                  <c:v>3.41</c:v>
                </c:pt>
                <c:pt idx="1394">
                  <c:v>3.32</c:v>
                </c:pt>
                <c:pt idx="1395">
                  <c:v>3.34</c:v>
                </c:pt>
                <c:pt idx="1396">
                  <c:v>3.37</c:v>
                </c:pt>
                <c:pt idx="1397">
                  <c:v>3.39</c:v>
                </c:pt>
                <c:pt idx="1398">
                  <c:v>3.41</c:v>
                </c:pt>
                <c:pt idx="1399">
                  <c:v>3.37</c:v>
                </c:pt>
                <c:pt idx="1400">
                  <c:v>3.33</c:v>
                </c:pt>
                <c:pt idx="1401">
                  <c:v>3.42</c:v>
                </c:pt>
                <c:pt idx="1402">
                  <c:v>3.48</c:v>
                </c:pt>
                <c:pt idx="1403">
                  <c:v>3.48</c:v>
                </c:pt>
                <c:pt idx="1404">
                  <c:v>3.52</c:v>
                </c:pt>
                <c:pt idx="1405">
                  <c:v>3.43</c:v>
                </c:pt>
                <c:pt idx="1406">
                  <c:v>3.46</c:v>
                </c:pt>
                <c:pt idx="1407">
                  <c:v>3.48</c:v>
                </c:pt>
                <c:pt idx="1408">
                  <c:v>3.49</c:v>
                </c:pt>
                <c:pt idx="1409">
                  <c:v>3.49</c:v>
                </c:pt>
                <c:pt idx="1410">
                  <c:v>3.46</c:v>
                </c:pt>
                <c:pt idx="1411">
                  <c:v>3.46</c:v>
                </c:pt>
                <c:pt idx="1412">
                  <c:v>3.49</c:v>
                </c:pt>
                <c:pt idx="1413">
                  <c:v>3.46</c:v>
                </c:pt>
                <c:pt idx="1414">
                  <c:v>3.46</c:v>
                </c:pt>
                <c:pt idx="1415">
                  <c:v>3.41</c:v>
                </c:pt>
                <c:pt idx="1416">
                  <c:v>3.46</c:v>
                </c:pt>
                <c:pt idx="1417">
                  <c:v>3.57</c:v>
                </c:pt>
                <c:pt idx="1418">
                  <c:v>3.64</c:v>
                </c:pt>
                <c:pt idx="1419">
                  <c:v>3.57</c:v>
                </c:pt>
                <c:pt idx="1420">
                  <c:v>3.44</c:v>
                </c:pt>
                <c:pt idx="1421">
                  <c:v>3.45</c:v>
                </c:pt>
                <c:pt idx="1422">
                  <c:v>3.48</c:v>
                </c:pt>
                <c:pt idx="1423">
                  <c:v>3.45</c:v>
                </c:pt>
                <c:pt idx="1424">
                  <c:v>3.43</c:v>
                </c:pt>
                <c:pt idx="1425">
                  <c:v>3.49</c:v>
                </c:pt>
                <c:pt idx="1426">
                  <c:v>3.56</c:v>
                </c:pt>
                <c:pt idx="1427">
                  <c:v>3.54</c:v>
                </c:pt>
                <c:pt idx="1428">
                  <c:v>3.43</c:v>
                </c:pt>
                <c:pt idx="1429">
                  <c:v>3.42</c:v>
                </c:pt>
                <c:pt idx="1430">
                  <c:v>3.42</c:v>
                </c:pt>
                <c:pt idx="1431">
                  <c:v>3.43</c:v>
                </c:pt>
                <c:pt idx="1432">
                  <c:v>3.49</c:v>
                </c:pt>
                <c:pt idx="1433">
                  <c:v>3.44</c:v>
                </c:pt>
                <c:pt idx="1434">
                  <c:v>3.5</c:v>
                </c:pt>
                <c:pt idx="1435">
                  <c:v>3.53</c:v>
                </c:pt>
                <c:pt idx="1436">
                  <c:v>3.49</c:v>
                </c:pt>
                <c:pt idx="1437">
                  <c:v>3.42</c:v>
                </c:pt>
                <c:pt idx="1438">
                  <c:v>3.34</c:v>
                </c:pt>
                <c:pt idx="1439">
                  <c:v>3.28</c:v>
                </c:pt>
                <c:pt idx="1440">
                  <c:v>3.28</c:v>
                </c:pt>
                <c:pt idx="1441">
                  <c:v>3.29</c:v>
                </c:pt>
                <c:pt idx="1442">
                  <c:v>3.19</c:v>
                </c:pt>
                <c:pt idx="1443">
                  <c:v>2.93</c:v>
                </c:pt>
                <c:pt idx="1444">
                  <c:v>3.03</c:v>
                </c:pt>
                <c:pt idx="1445">
                  <c:v>3.04</c:v>
                </c:pt>
                <c:pt idx="1446">
                  <c:v>3.09</c:v>
                </c:pt>
                <c:pt idx="1447">
                  <c:v>3.01</c:v>
                </c:pt>
                <c:pt idx="1448">
                  <c:v>3.09</c:v>
                </c:pt>
                <c:pt idx="1449">
                  <c:v>3.27</c:v>
                </c:pt>
                <c:pt idx="1450">
                  <c:v>3.31</c:v>
                </c:pt>
                <c:pt idx="1451">
                  <c:v>3.23</c:v>
                </c:pt>
                <c:pt idx="1452">
                  <c:v>3.19</c:v>
                </c:pt>
                <c:pt idx="1453">
                  <c:v>3.15</c:v>
                </c:pt>
                <c:pt idx="1454">
                  <c:v>3.21</c:v>
                </c:pt>
                <c:pt idx="1455">
                  <c:v>3.27</c:v>
                </c:pt>
                <c:pt idx="1456">
                  <c:v>3.29</c:v>
                </c:pt>
                <c:pt idx="1457">
                  <c:v>3.16</c:v>
                </c:pt>
                <c:pt idx="1458">
                  <c:v>3.24</c:v>
                </c:pt>
                <c:pt idx="1459">
                  <c:v>3.13</c:v>
                </c:pt>
                <c:pt idx="1460">
                  <c:v>3.11</c:v>
                </c:pt>
                <c:pt idx="1461">
                  <c:v>3.15</c:v>
                </c:pt>
                <c:pt idx="1462">
                  <c:v>3.26</c:v>
                </c:pt>
                <c:pt idx="1463">
                  <c:v>3.28</c:v>
                </c:pt>
                <c:pt idx="1464">
                  <c:v>3.18</c:v>
                </c:pt>
                <c:pt idx="1465">
                  <c:v>3.15</c:v>
                </c:pt>
                <c:pt idx="1466">
                  <c:v>3.12</c:v>
                </c:pt>
                <c:pt idx="1467">
                  <c:v>3.19</c:v>
                </c:pt>
                <c:pt idx="1468">
                  <c:v>3.06</c:v>
                </c:pt>
                <c:pt idx="1469">
                  <c:v>2.94</c:v>
                </c:pt>
                <c:pt idx="1470">
                  <c:v>3.07</c:v>
                </c:pt>
                <c:pt idx="1471">
                  <c:v>3.16</c:v>
                </c:pt>
                <c:pt idx="1472">
                  <c:v>3.16</c:v>
                </c:pt>
                <c:pt idx="1473">
                  <c:v>3.13</c:v>
                </c:pt>
                <c:pt idx="1474">
                  <c:v>2.98</c:v>
                </c:pt>
                <c:pt idx="1475">
                  <c:v>2.95</c:v>
                </c:pt>
                <c:pt idx="1476">
                  <c:v>2.81</c:v>
                </c:pt>
                <c:pt idx="1477">
                  <c:v>2.94</c:v>
                </c:pt>
                <c:pt idx="1478">
                  <c:v>3.07</c:v>
                </c:pt>
                <c:pt idx="1479">
                  <c:v>3.02</c:v>
                </c:pt>
                <c:pt idx="1480">
                  <c:v>3.02</c:v>
                </c:pt>
                <c:pt idx="1481">
                  <c:v>3.05</c:v>
                </c:pt>
                <c:pt idx="1482">
                  <c:v>3.06</c:v>
                </c:pt>
                <c:pt idx="1483">
                  <c:v>3.0</c:v>
                </c:pt>
                <c:pt idx="1484">
                  <c:v>3.0</c:v>
                </c:pt>
                <c:pt idx="1485">
                  <c:v>3.0</c:v>
                </c:pt>
                <c:pt idx="1486">
                  <c:v>2.95</c:v>
                </c:pt>
                <c:pt idx="1487">
                  <c:v>2.93</c:v>
                </c:pt>
                <c:pt idx="1488">
                  <c:v>2.93</c:v>
                </c:pt>
                <c:pt idx="1489">
                  <c:v>2.93</c:v>
                </c:pt>
                <c:pt idx="1490">
                  <c:v>2.92</c:v>
                </c:pt>
                <c:pt idx="1491">
                  <c:v>2.85</c:v>
                </c:pt>
                <c:pt idx="1492">
                  <c:v>2.75</c:v>
                </c:pt>
                <c:pt idx="1493">
                  <c:v>2.65</c:v>
                </c:pt>
                <c:pt idx="1494">
                  <c:v>2.7</c:v>
                </c:pt>
                <c:pt idx="1495">
                  <c:v>2.71</c:v>
                </c:pt>
                <c:pt idx="1496">
                  <c:v>2.48</c:v>
                </c:pt>
                <c:pt idx="1497">
                  <c:v>2.68</c:v>
                </c:pt>
                <c:pt idx="1498">
                  <c:v>2.64</c:v>
                </c:pt>
                <c:pt idx="1499">
                  <c:v>2.61</c:v>
                </c:pt>
                <c:pt idx="1500">
                  <c:v>2.52</c:v>
                </c:pt>
                <c:pt idx="1501">
                  <c:v>2.62</c:v>
                </c:pt>
                <c:pt idx="1502">
                  <c:v>2.61</c:v>
                </c:pt>
                <c:pt idx="1503">
                  <c:v>2.52</c:v>
                </c:pt>
                <c:pt idx="1504">
                  <c:v>2.51</c:v>
                </c:pt>
                <c:pt idx="1505">
                  <c:v>2.66</c:v>
                </c:pt>
                <c:pt idx="1506">
                  <c:v>2.7</c:v>
                </c:pt>
                <c:pt idx="1507">
                  <c:v>2.57</c:v>
                </c:pt>
                <c:pt idx="1508">
                  <c:v>2.43</c:v>
                </c:pt>
                <c:pt idx="1509">
                  <c:v>2.47</c:v>
                </c:pt>
                <c:pt idx="1510">
                  <c:v>2.41</c:v>
                </c:pt>
                <c:pt idx="1511">
                  <c:v>2.32</c:v>
                </c:pt>
                <c:pt idx="1512">
                  <c:v>2.2</c:v>
                </c:pt>
                <c:pt idx="1513">
                  <c:v>2.1</c:v>
                </c:pt>
                <c:pt idx="1514">
                  <c:v>2.19</c:v>
                </c:pt>
                <c:pt idx="1515">
                  <c:v>2.28</c:v>
                </c:pt>
                <c:pt idx="1516">
                  <c:v>2.31</c:v>
                </c:pt>
                <c:pt idx="1517">
                  <c:v>2.25</c:v>
                </c:pt>
                <c:pt idx="1518">
                  <c:v>2.05</c:v>
                </c:pt>
                <c:pt idx="1519">
                  <c:v>2.25</c:v>
                </c:pt>
                <c:pt idx="1520">
                  <c:v>2.05</c:v>
                </c:pt>
                <c:pt idx="1521">
                  <c:v>1.94</c:v>
                </c:pt>
                <c:pt idx="1522">
                  <c:v>1.93</c:v>
                </c:pt>
                <c:pt idx="1523">
                  <c:v>2.04</c:v>
                </c:pt>
                <c:pt idx="1524">
                  <c:v>2.1</c:v>
                </c:pt>
                <c:pt idx="1525">
                  <c:v>2.14</c:v>
                </c:pt>
                <c:pt idx="1526">
                  <c:v>2.05</c:v>
                </c:pt>
                <c:pt idx="1527">
                  <c:v>2.05</c:v>
                </c:pt>
                <c:pt idx="1528">
                  <c:v>2.11</c:v>
                </c:pt>
                <c:pt idx="1529">
                  <c:v>2.03</c:v>
                </c:pt>
                <c:pt idx="1530">
                  <c:v>2.07</c:v>
                </c:pt>
                <c:pt idx="1531">
                  <c:v>2.03</c:v>
                </c:pt>
                <c:pt idx="1532">
                  <c:v>2.0</c:v>
                </c:pt>
                <c:pt idx="1533">
                  <c:v>2.13</c:v>
                </c:pt>
                <c:pt idx="1534">
                  <c:v>2.08</c:v>
                </c:pt>
                <c:pt idx="1535">
                  <c:v>2.07</c:v>
                </c:pt>
                <c:pt idx="1536">
                  <c:v>2.11</c:v>
                </c:pt>
                <c:pt idx="1537">
                  <c:v>2.02</c:v>
                </c:pt>
                <c:pt idx="1538">
                  <c:v>2.04</c:v>
                </c:pt>
                <c:pt idx="1539">
                  <c:v>1.85</c:v>
                </c:pt>
                <c:pt idx="1540">
                  <c:v>1.84</c:v>
                </c:pt>
                <c:pt idx="1541">
                  <c:v>1.84</c:v>
                </c:pt>
                <c:pt idx="1542">
                  <c:v>1.78</c:v>
                </c:pt>
                <c:pt idx="1543">
                  <c:v>1.75</c:v>
                </c:pt>
                <c:pt idx="1544">
                  <c:v>1.77</c:v>
                </c:pt>
                <c:pt idx="1545">
                  <c:v>1.68</c:v>
                </c:pt>
                <c:pt idx="1546">
                  <c:v>1.64</c:v>
                </c:pt>
                <c:pt idx="1547">
                  <c:v>1.64</c:v>
                </c:pt>
                <c:pt idx="1548">
                  <c:v>1.62</c:v>
                </c:pt>
                <c:pt idx="1549">
                  <c:v>1.62</c:v>
                </c:pt>
                <c:pt idx="1550">
                  <c:v>1.69</c:v>
                </c:pt>
                <c:pt idx="1551">
                  <c:v>1.72</c:v>
                </c:pt>
                <c:pt idx="1552">
                  <c:v>1.77</c:v>
                </c:pt>
                <c:pt idx="1553">
                  <c:v>1.77</c:v>
                </c:pt>
                <c:pt idx="1554">
                  <c:v>1.79</c:v>
                </c:pt>
                <c:pt idx="1555">
                  <c:v>1.82</c:v>
                </c:pt>
                <c:pt idx="1556">
                  <c:v>1.84</c:v>
                </c:pt>
                <c:pt idx="1557">
                  <c:v>1.77</c:v>
                </c:pt>
                <c:pt idx="1558">
                  <c:v>1.69</c:v>
                </c:pt>
                <c:pt idx="1559">
                  <c:v>1.58</c:v>
                </c:pt>
                <c:pt idx="1560">
                  <c:v>1.59</c:v>
                </c:pt>
                <c:pt idx="1561">
                  <c:v>1.56</c:v>
                </c:pt>
                <c:pt idx="1562">
                  <c:v>1.61</c:v>
                </c:pt>
                <c:pt idx="1563">
                  <c:v>1.58</c:v>
                </c:pt>
                <c:pt idx="1564">
                  <c:v>1.64</c:v>
                </c:pt>
                <c:pt idx="1565">
                  <c:v>1.71</c:v>
                </c:pt>
                <c:pt idx="1566">
                  <c:v>1.65</c:v>
                </c:pt>
                <c:pt idx="1567">
                  <c:v>1.63</c:v>
                </c:pt>
                <c:pt idx="1568">
                  <c:v>1.63</c:v>
                </c:pt>
                <c:pt idx="1569">
                  <c:v>1.61</c:v>
                </c:pt>
                <c:pt idx="1570">
                  <c:v>1.53</c:v>
                </c:pt>
                <c:pt idx="1571">
                  <c:v>1.48</c:v>
                </c:pt>
                <c:pt idx="1572">
                  <c:v>1.49</c:v>
                </c:pt>
                <c:pt idx="1573">
                  <c:v>1.51</c:v>
                </c:pt>
                <c:pt idx="1574">
                  <c:v>1.52</c:v>
                </c:pt>
                <c:pt idx="1575">
                  <c:v>1.52</c:v>
                </c:pt>
                <c:pt idx="1576">
                  <c:v>1.43</c:v>
                </c:pt>
                <c:pt idx="1577">
                  <c:v>1.5</c:v>
                </c:pt>
                <c:pt idx="1578">
                  <c:v>1.54</c:v>
                </c:pt>
                <c:pt idx="1579">
                  <c:v>1.52</c:v>
                </c:pt>
                <c:pt idx="1580">
                  <c:v>1.64</c:v>
                </c:pt>
                <c:pt idx="1581">
                  <c:v>1.6</c:v>
                </c:pt>
                <c:pt idx="1582">
                  <c:v>1.62</c:v>
                </c:pt>
                <c:pt idx="1583">
                  <c:v>1.74</c:v>
                </c:pt>
                <c:pt idx="1584">
                  <c:v>1.78</c:v>
                </c:pt>
                <c:pt idx="1585">
                  <c:v>1.76</c:v>
                </c:pt>
                <c:pt idx="1586">
                  <c:v>1.77</c:v>
                </c:pt>
                <c:pt idx="1587">
                  <c:v>1.76</c:v>
                </c:pt>
                <c:pt idx="1588">
                  <c:v>1.74</c:v>
                </c:pt>
                <c:pt idx="1589">
                  <c:v>1.87</c:v>
                </c:pt>
                <c:pt idx="1590">
                  <c:v>1.9</c:v>
                </c:pt>
                <c:pt idx="1591">
                  <c:v>1.94</c:v>
                </c:pt>
                <c:pt idx="1592">
                  <c:v>1.9</c:v>
                </c:pt>
                <c:pt idx="1593">
                  <c:v>1.92</c:v>
                </c:pt>
                <c:pt idx="1594">
                  <c:v>2.07</c:v>
                </c:pt>
                <c:pt idx="1595">
                  <c:v>2.1</c:v>
                </c:pt>
                <c:pt idx="1596">
                  <c:v>2.15</c:v>
                </c:pt>
                <c:pt idx="1597">
                  <c:v>2.13</c:v>
                </c:pt>
                <c:pt idx="1598">
                  <c:v>2.16</c:v>
                </c:pt>
                <c:pt idx="1599">
                  <c:v>2.17</c:v>
                </c:pt>
                <c:pt idx="1600">
                  <c:v>2.24</c:v>
                </c:pt>
                <c:pt idx="1601">
                  <c:v>2.08</c:v>
                </c:pt>
                <c:pt idx="1602">
                  <c:v>2.06</c:v>
                </c:pt>
                <c:pt idx="1603">
                  <c:v>1.98</c:v>
                </c:pt>
                <c:pt idx="1604">
                  <c:v>1.93</c:v>
                </c:pt>
                <c:pt idx="1605">
                  <c:v>1.83</c:v>
                </c:pt>
                <c:pt idx="1606">
                  <c:v>1.89</c:v>
                </c:pt>
                <c:pt idx="1607">
                  <c:v>1.91</c:v>
                </c:pt>
                <c:pt idx="1608">
                  <c:v>1.82</c:v>
                </c:pt>
                <c:pt idx="1609">
                  <c:v>1.76</c:v>
                </c:pt>
                <c:pt idx="1610">
                  <c:v>1.65</c:v>
                </c:pt>
                <c:pt idx="1611">
                  <c:v>1.57</c:v>
                </c:pt>
                <c:pt idx="1612">
                  <c:v>1.63</c:v>
                </c:pt>
                <c:pt idx="1613">
                  <c:v>1.72</c:v>
                </c:pt>
                <c:pt idx="1614">
                  <c:v>1.72</c:v>
                </c:pt>
                <c:pt idx="1615">
                  <c:v>1.86</c:v>
                </c:pt>
                <c:pt idx="1616">
                  <c:v>1.93</c:v>
                </c:pt>
                <c:pt idx="1617">
                  <c:v>1.97</c:v>
                </c:pt>
                <c:pt idx="1618">
                  <c:v>1.95</c:v>
                </c:pt>
                <c:pt idx="1619">
                  <c:v>1.89</c:v>
                </c:pt>
                <c:pt idx="1620">
                  <c:v>1.9</c:v>
                </c:pt>
                <c:pt idx="1621">
                  <c:v>2.0</c:v>
                </c:pt>
                <c:pt idx="1622">
                  <c:v>1.95</c:v>
                </c:pt>
                <c:pt idx="1623">
                  <c:v>2.15</c:v>
                </c:pt>
                <c:pt idx="1624">
                  <c:v>2.12</c:v>
                </c:pt>
                <c:pt idx="1625">
                  <c:v>2.13</c:v>
                </c:pt>
                <c:pt idx="1626">
                  <c:v>2.12</c:v>
                </c:pt>
                <c:pt idx="1627">
                  <c:v>2.12</c:v>
                </c:pt>
                <c:pt idx="1628">
                  <c:v>2.19</c:v>
                </c:pt>
                <c:pt idx="1629">
                  <c:v>2.24</c:v>
                </c:pt>
                <c:pt idx="1630">
                  <c:v>2.22</c:v>
                </c:pt>
                <c:pt idx="1631">
                  <c:v>2.27</c:v>
                </c:pt>
                <c:pt idx="1632">
                  <c:v>2.22</c:v>
                </c:pt>
                <c:pt idx="1633">
                  <c:v>2.22</c:v>
                </c:pt>
                <c:pt idx="1634">
                  <c:v>2.18</c:v>
                </c:pt>
                <c:pt idx="1635">
                  <c:v>2.13</c:v>
                </c:pt>
                <c:pt idx="1636">
                  <c:v>2.04</c:v>
                </c:pt>
                <c:pt idx="1637">
                  <c:v>2.15</c:v>
                </c:pt>
                <c:pt idx="1638">
                  <c:v>2.2</c:v>
                </c:pt>
                <c:pt idx="1639">
                  <c:v>2.21</c:v>
                </c:pt>
                <c:pt idx="1640">
                  <c:v>2.26</c:v>
                </c:pt>
                <c:pt idx="1641">
                  <c:v>2.38</c:v>
                </c:pt>
                <c:pt idx="1642">
                  <c:v>2.4</c:v>
                </c:pt>
                <c:pt idx="1643">
                  <c:v>2.34</c:v>
                </c:pt>
                <c:pt idx="1644">
                  <c:v>2.28</c:v>
                </c:pt>
                <c:pt idx="1645">
                  <c:v>2.38</c:v>
                </c:pt>
                <c:pt idx="1646">
                  <c:v>2.47</c:v>
                </c:pt>
                <c:pt idx="1647">
                  <c:v>2.42</c:v>
                </c:pt>
                <c:pt idx="1648">
                  <c:v>2.35</c:v>
                </c:pt>
                <c:pt idx="1649">
                  <c:v>2.11</c:v>
                </c:pt>
                <c:pt idx="1650">
                  <c:v>2.13</c:v>
                </c:pt>
                <c:pt idx="1651">
                  <c:v>2.18</c:v>
                </c:pt>
                <c:pt idx="1652">
                  <c:v>2.22</c:v>
                </c:pt>
                <c:pt idx="1653">
                  <c:v>2.22</c:v>
                </c:pt>
                <c:pt idx="1654">
                  <c:v>2.14</c:v>
                </c:pt>
                <c:pt idx="1655">
                  <c:v>2.06</c:v>
                </c:pt>
                <c:pt idx="1656">
                  <c:v>2.03</c:v>
                </c:pt>
                <c:pt idx="1657">
                  <c:v>2.07</c:v>
                </c:pt>
                <c:pt idx="1658">
                  <c:v>2.05</c:v>
                </c:pt>
                <c:pt idx="1659">
                  <c:v>1.97</c:v>
                </c:pt>
                <c:pt idx="1660">
                  <c:v>2.0</c:v>
                </c:pt>
                <c:pt idx="1661">
                  <c:v>2.06</c:v>
                </c:pt>
                <c:pt idx="1662">
                  <c:v>2.11</c:v>
                </c:pt>
                <c:pt idx="1663">
                  <c:v>2.07</c:v>
                </c:pt>
                <c:pt idx="1664">
                  <c:v>2.02</c:v>
                </c:pt>
                <c:pt idx="1665">
                  <c:v>1.98</c:v>
                </c:pt>
                <c:pt idx="1666">
                  <c:v>1.94</c:v>
                </c:pt>
                <c:pt idx="1667">
                  <c:v>1.97</c:v>
                </c:pt>
                <c:pt idx="1668">
                  <c:v>2.11</c:v>
                </c:pt>
                <c:pt idx="1669">
                  <c:v>2.08</c:v>
                </c:pt>
                <c:pt idx="1670">
                  <c:v>2.17</c:v>
                </c:pt>
                <c:pt idx="1671">
                  <c:v>2.16</c:v>
                </c:pt>
                <c:pt idx="1672">
                  <c:v>2.14</c:v>
                </c:pt>
                <c:pt idx="1673">
                  <c:v>1.98</c:v>
                </c:pt>
                <c:pt idx="1674">
                  <c:v>2.06</c:v>
                </c:pt>
                <c:pt idx="1675">
                  <c:v>2.26</c:v>
                </c:pt>
                <c:pt idx="1676">
                  <c:v>2.34</c:v>
                </c:pt>
                <c:pt idx="1677">
                  <c:v>2.35</c:v>
                </c:pt>
                <c:pt idx="1678">
                  <c:v>2.25</c:v>
                </c:pt>
                <c:pt idx="1679">
                  <c:v>2.21</c:v>
                </c:pt>
                <c:pt idx="1680">
                  <c:v>2.26</c:v>
                </c:pt>
                <c:pt idx="1681">
                  <c:v>2.26</c:v>
                </c:pt>
                <c:pt idx="1682">
                  <c:v>2.25</c:v>
                </c:pt>
                <c:pt idx="1683">
                  <c:v>2.19</c:v>
                </c:pt>
                <c:pt idx="1684">
                  <c:v>2.21</c:v>
                </c:pt>
                <c:pt idx="1685">
                  <c:v>2.26</c:v>
                </c:pt>
                <c:pt idx="1686">
                  <c:v>2.35</c:v>
                </c:pt>
                <c:pt idx="1687">
                  <c:v>2.35</c:v>
                </c:pt>
                <c:pt idx="1688">
                  <c:v>2.05</c:v>
                </c:pt>
                <c:pt idx="1689">
                  <c:v>2.34</c:v>
                </c:pt>
                <c:pt idx="1690">
                  <c:v>2.45</c:v>
                </c:pt>
                <c:pt idx="1691">
                  <c:v>2.71</c:v>
                </c:pt>
                <c:pt idx="1692">
                  <c:v>2.82</c:v>
                </c:pt>
                <c:pt idx="1693">
                  <c:v>2.68</c:v>
                </c:pt>
                <c:pt idx="1694">
                  <c:v>2.65</c:v>
                </c:pt>
                <c:pt idx="1695">
                  <c:v>2.73</c:v>
                </c:pt>
                <c:pt idx="1696">
                  <c:v>2.84</c:v>
                </c:pt>
                <c:pt idx="1697">
                  <c:v>2.95</c:v>
                </c:pt>
                <c:pt idx="1698">
                  <c:v>2.95</c:v>
                </c:pt>
                <c:pt idx="1699">
                  <c:v>2.9</c:v>
                </c:pt>
                <c:pt idx="1700">
                  <c:v>2.89</c:v>
                </c:pt>
                <c:pt idx="1701">
                  <c:v>2.89</c:v>
                </c:pt>
                <c:pt idx="1702">
                  <c:v>3.02</c:v>
                </c:pt>
                <c:pt idx="1703">
                  <c:v>3.15</c:v>
                </c:pt>
                <c:pt idx="1704">
                  <c:v>3.18</c:v>
                </c:pt>
                <c:pt idx="1705">
                  <c:v>3.12</c:v>
                </c:pt>
                <c:pt idx="1706">
                  <c:v>3.19</c:v>
                </c:pt>
                <c:pt idx="1707">
                  <c:v>3.17</c:v>
                </c:pt>
                <c:pt idx="1708">
                  <c:v>3.11</c:v>
                </c:pt>
                <c:pt idx="1709">
                  <c:v>3.2</c:v>
                </c:pt>
                <c:pt idx="1710">
                  <c:v>3.18</c:v>
                </c:pt>
                <c:pt idx="1711">
                  <c:v>3.15</c:v>
                </c:pt>
                <c:pt idx="1712">
                  <c:v>3.07</c:v>
                </c:pt>
                <c:pt idx="1713">
                  <c:v>2.89</c:v>
                </c:pt>
                <c:pt idx="1714">
                  <c:v>3.05</c:v>
                </c:pt>
                <c:pt idx="1715">
                  <c:v>3.12</c:v>
                </c:pt>
                <c:pt idx="1716">
                  <c:v>3.19</c:v>
                </c:pt>
                <c:pt idx="1717">
                  <c:v>3.18</c:v>
                </c:pt>
                <c:pt idx="1718">
                  <c:v>3.14</c:v>
                </c:pt>
                <c:pt idx="1719">
                  <c:v>3.07</c:v>
                </c:pt>
                <c:pt idx="1720">
                  <c:v>3.23</c:v>
                </c:pt>
                <c:pt idx="1721">
                  <c:v>3.27</c:v>
                </c:pt>
                <c:pt idx="1722">
                  <c:v>3.23</c:v>
                </c:pt>
                <c:pt idx="1723">
                  <c:v>3.17</c:v>
                </c:pt>
                <c:pt idx="1724">
                  <c:v>3.24</c:v>
                </c:pt>
                <c:pt idx="1725">
                  <c:v>3.27</c:v>
                </c:pt>
                <c:pt idx="1726">
                  <c:v>3.33</c:v>
                </c:pt>
                <c:pt idx="1727">
                  <c:v>3.3</c:v>
                </c:pt>
                <c:pt idx="1728">
                  <c:v>3.35</c:v>
                </c:pt>
                <c:pt idx="1729">
                  <c:v>3.27</c:v>
                </c:pt>
                <c:pt idx="1730">
                  <c:v>3.21</c:v>
                </c:pt>
                <c:pt idx="1731">
                  <c:v>3.1</c:v>
                </c:pt>
                <c:pt idx="1732">
                  <c:v>3.08</c:v>
                </c:pt>
                <c:pt idx="1733">
                  <c:v>3.06</c:v>
                </c:pt>
                <c:pt idx="1734">
                  <c:v>3.12</c:v>
                </c:pt>
                <c:pt idx="1735">
                  <c:v>3.19</c:v>
                </c:pt>
                <c:pt idx="1736">
                  <c:v>3.18</c:v>
                </c:pt>
                <c:pt idx="1737">
                  <c:v>3.0</c:v>
                </c:pt>
                <c:pt idx="1738">
                  <c:v>2.99</c:v>
                </c:pt>
                <c:pt idx="1739">
                  <c:v>2.95</c:v>
                </c:pt>
                <c:pt idx="1740">
                  <c:v>2.88</c:v>
                </c:pt>
                <c:pt idx="1741">
                  <c:v>2.82</c:v>
                </c:pt>
                <c:pt idx="1742">
                  <c:v>2.89</c:v>
                </c:pt>
                <c:pt idx="1743">
                  <c:v>2.97</c:v>
                </c:pt>
                <c:pt idx="1744">
                  <c:v>2.88</c:v>
                </c:pt>
                <c:pt idx="1745">
                  <c:v>2.99</c:v>
                </c:pt>
                <c:pt idx="1746">
                  <c:v>3.07</c:v>
                </c:pt>
                <c:pt idx="1747">
                  <c:v>2.98</c:v>
                </c:pt>
                <c:pt idx="1748">
                  <c:v>2.98</c:v>
                </c:pt>
                <c:pt idx="1749">
                  <c:v>2.91</c:v>
                </c:pt>
                <c:pt idx="1750">
                  <c:v>2.97</c:v>
                </c:pt>
                <c:pt idx="1751">
                  <c:v>2.87</c:v>
                </c:pt>
                <c:pt idx="1752">
                  <c:v>2.76</c:v>
                </c:pt>
                <c:pt idx="1753">
                  <c:v>2.71</c:v>
                </c:pt>
                <c:pt idx="1754">
                  <c:v>2.78</c:v>
                </c:pt>
                <c:pt idx="1755">
                  <c:v>2.88</c:v>
                </c:pt>
                <c:pt idx="1756">
                  <c:v>2.78</c:v>
                </c:pt>
                <c:pt idx="1757">
                  <c:v>2.69</c:v>
                </c:pt>
                <c:pt idx="1758">
                  <c:v>2.71</c:v>
                </c:pt>
                <c:pt idx="1759">
                  <c:v>2.81</c:v>
                </c:pt>
                <c:pt idx="1760">
                  <c:v>2.88</c:v>
                </c:pt>
                <c:pt idx="1761">
                  <c:v>2.87</c:v>
                </c:pt>
                <c:pt idx="1762">
                  <c:v>2.95</c:v>
                </c:pt>
                <c:pt idx="1763">
                  <c:v>2.9</c:v>
                </c:pt>
                <c:pt idx="1764">
                  <c:v>3.0</c:v>
                </c:pt>
                <c:pt idx="1765">
                  <c:v>3.09</c:v>
                </c:pt>
                <c:pt idx="1766">
                  <c:v>3.06</c:v>
                </c:pt>
                <c:pt idx="1767">
                  <c:v>3.1</c:v>
                </c:pt>
                <c:pt idx="1768">
                  <c:v>3.01</c:v>
                </c:pt>
                <c:pt idx="1769">
                  <c:v>2.94</c:v>
                </c:pt>
                <c:pt idx="1770">
                  <c:v>2.88</c:v>
                </c:pt>
                <c:pt idx="1771">
                  <c:v>2.86</c:v>
                </c:pt>
                <c:pt idx="1772">
                  <c:v>2.87</c:v>
                </c:pt>
                <c:pt idx="1773">
                  <c:v>2.92</c:v>
                </c:pt>
                <c:pt idx="1774">
                  <c:v>2.83</c:v>
                </c:pt>
                <c:pt idx="1775">
                  <c:v>2.91</c:v>
                </c:pt>
                <c:pt idx="1776">
                  <c:v>3.0</c:v>
                </c:pt>
                <c:pt idx="1777">
                  <c:v>2.93</c:v>
                </c:pt>
                <c:pt idx="1778">
                  <c:v>2.88</c:v>
                </c:pt>
                <c:pt idx="1779">
                  <c:v>2.84</c:v>
                </c:pt>
                <c:pt idx="1780">
                  <c:v>2.87</c:v>
                </c:pt>
                <c:pt idx="1781">
                  <c:v>2.87</c:v>
                </c:pt>
                <c:pt idx="1782">
                  <c:v>2.86</c:v>
                </c:pt>
                <c:pt idx="1783">
                  <c:v>2.82</c:v>
                </c:pt>
                <c:pt idx="1784">
                  <c:v>2.92</c:v>
                </c:pt>
                <c:pt idx="1785">
                  <c:v>2.94</c:v>
                </c:pt>
                <c:pt idx="1786">
                  <c:v>2.89</c:v>
                </c:pt>
                <c:pt idx="1787">
                  <c:v>2.91</c:v>
                </c:pt>
                <c:pt idx="1788">
                  <c:v>3.01</c:v>
                </c:pt>
                <c:pt idx="1789">
                  <c:v>3.06</c:v>
                </c:pt>
                <c:pt idx="1790">
                  <c:v>3.11</c:v>
                </c:pt>
                <c:pt idx="1791">
                  <c:v>3.04</c:v>
                </c:pt>
                <c:pt idx="1792">
                  <c:v>3.05</c:v>
                </c:pt>
                <c:pt idx="1793">
                  <c:v>3.08</c:v>
                </c:pt>
                <c:pt idx="1794">
                  <c:v>3.18</c:v>
                </c:pt>
                <c:pt idx="1795">
                  <c:v>3.1</c:v>
                </c:pt>
                <c:pt idx="1796">
                  <c:v>3.11</c:v>
                </c:pt>
                <c:pt idx="1797">
                  <c:v>3.14</c:v>
                </c:pt>
                <c:pt idx="1798">
                  <c:v>3.12</c:v>
                </c:pt>
                <c:pt idx="1799">
                  <c:v>3.15</c:v>
                </c:pt>
                <c:pt idx="1800">
                  <c:v>3.2</c:v>
                </c:pt>
                <c:pt idx="1801">
                  <c:v>3.29</c:v>
                </c:pt>
                <c:pt idx="1802">
                  <c:v>3.4</c:v>
                </c:pt>
                <c:pt idx="1803">
                  <c:v>3.43</c:v>
                </c:pt>
                <c:pt idx="1804">
                  <c:v>3.43</c:v>
                </c:pt>
                <c:pt idx="1805">
                  <c:v>3.44</c:v>
                </c:pt>
                <c:pt idx="1806">
                  <c:v>3.5</c:v>
                </c:pt>
                <c:pt idx="1807">
                  <c:v>3.51</c:v>
                </c:pt>
                <c:pt idx="1808">
                  <c:v>3.47</c:v>
                </c:pt>
                <c:pt idx="1809">
                  <c:v>3.35</c:v>
                </c:pt>
                <c:pt idx="1810">
                  <c:v>3.42</c:v>
                </c:pt>
                <c:pt idx="1811">
                  <c:v>3.39</c:v>
                </c:pt>
                <c:pt idx="1812">
                  <c:v>3.34</c:v>
                </c:pt>
                <c:pt idx="1813">
                  <c:v>3.37</c:v>
                </c:pt>
                <c:pt idx="1814">
                  <c:v>3.33</c:v>
                </c:pt>
                <c:pt idx="1815">
                  <c:v>3.32</c:v>
                </c:pt>
                <c:pt idx="1816">
                  <c:v>3.44</c:v>
                </c:pt>
                <c:pt idx="1817">
                  <c:v>3.52</c:v>
                </c:pt>
                <c:pt idx="1818">
                  <c:v>3.44</c:v>
                </c:pt>
                <c:pt idx="1819">
                  <c:v>3.49</c:v>
                </c:pt>
                <c:pt idx="1820">
                  <c:v>3.46</c:v>
                </c:pt>
                <c:pt idx="1821">
                  <c:v>3.55</c:v>
                </c:pt>
                <c:pt idx="1822">
                  <c:v>3.61</c:v>
                </c:pt>
                <c:pt idx="1823">
                  <c:v>3.54</c:v>
                </c:pt>
                <c:pt idx="1824">
                  <c:v>3.53</c:v>
                </c:pt>
                <c:pt idx="1825">
                  <c:v>3.55</c:v>
                </c:pt>
                <c:pt idx="1826">
                  <c:v>3.65</c:v>
                </c:pt>
                <c:pt idx="1827">
                  <c:v>3.61</c:v>
                </c:pt>
                <c:pt idx="1828">
                  <c:v>3.56</c:v>
                </c:pt>
                <c:pt idx="1829">
                  <c:v>3.57</c:v>
                </c:pt>
                <c:pt idx="1830">
                  <c:v>3.47</c:v>
                </c:pt>
                <c:pt idx="1831">
                  <c:v>3.37</c:v>
                </c:pt>
                <c:pt idx="1832">
                  <c:v>3.55</c:v>
                </c:pt>
                <c:pt idx="1833">
                  <c:v>3.58</c:v>
                </c:pt>
                <c:pt idx="1834">
                  <c:v>3.63</c:v>
                </c:pt>
                <c:pt idx="1835">
                  <c:v>3.52</c:v>
                </c:pt>
                <c:pt idx="1836">
                  <c:v>3.26</c:v>
                </c:pt>
                <c:pt idx="1837">
                  <c:v>3.26</c:v>
                </c:pt>
                <c:pt idx="1838">
                  <c:v>3.26</c:v>
                </c:pt>
                <c:pt idx="1839">
                  <c:v>3.25</c:v>
                </c:pt>
                <c:pt idx="1840">
                  <c:v>3.22</c:v>
                </c:pt>
                <c:pt idx="1841">
                  <c:v>3.26</c:v>
                </c:pt>
                <c:pt idx="1842">
                  <c:v>3.27</c:v>
                </c:pt>
                <c:pt idx="1843">
                  <c:v>3.35</c:v>
                </c:pt>
                <c:pt idx="1844">
                  <c:v>3.44</c:v>
                </c:pt>
                <c:pt idx="1845">
                  <c:v>3.38</c:v>
                </c:pt>
                <c:pt idx="1846">
                  <c:v>3.33</c:v>
                </c:pt>
                <c:pt idx="1847">
                  <c:v>3.48</c:v>
                </c:pt>
                <c:pt idx="1848">
                  <c:v>3.54</c:v>
                </c:pt>
                <c:pt idx="1849">
                  <c:v>3.56</c:v>
                </c:pt>
                <c:pt idx="1850">
                  <c:v>3.57</c:v>
                </c:pt>
                <c:pt idx="1851">
                  <c:v>3.63</c:v>
                </c:pt>
                <c:pt idx="1852">
                  <c:v>3.59</c:v>
                </c:pt>
                <c:pt idx="1853">
                  <c:v>3.56</c:v>
                </c:pt>
                <c:pt idx="1854">
                  <c:v>3.51</c:v>
                </c:pt>
                <c:pt idx="1855">
                  <c:v>3.41</c:v>
                </c:pt>
                <c:pt idx="1856">
                  <c:v>3.35</c:v>
                </c:pt>
                <c:pt idx="1857">
                  <c:v>3.33</c:v>
                </c:pt>
                <c:pt idx="1858">
                  <c:v>3.31</c:v>
                </c:pt>
                <c:pt idx="1859">
                  <c:v>3.27</c:v>
                </c:pt>
                <c:pt idx="1860">
                  <c:v>3.14</c:v>
                </c:pt>
                <c:pt idx="1861">
                  <c:v>3.15</c:v>
                </c:pt>
                <c:pt idx="1862">
                  <c:v>3.1</c:v>
                </c:pt>
                <c:pt idx="1863">
                  <c:v>3.08</c:v>
                </c:pt>
                <c:pt idx="1864">
                  <c:v>3.04</c:v>
                </c:pt>
                <c:pt idx="1865">
                  <c:v>3.05</c:v>
                </c:pt>
                <c:pt idx="1866">
                  <c:v>3.13</c:v>
                </c:pt>
                <c:pt idx="1867">
                  <c:v>3.21</c:v>
                </c:pt>
                <c:pt idx="1868">
                  <c:v>3.25</c:v>
                </c:pt>
                <c:pt idx="1869">
                  <c:v>3.19</c:v>
                </c:pt>
                <c:pt idx="1870">
                  <c:v>3.18</c:v>
                </c:pt>
                <c:pt idx="1871">
                  <c:v>3.14</c:v>
                </c:pt>
                <c:pt idx="1872">
                  <c:v>3.1</c:v>
                </c:pt>
                <c:pt idx="1873">
                  <c:v>3.09</c:v>
                </c:pt>
                <c:pt idx="1874">
                  <c:v>3.07</c:v>
                </c:pt>
                <c:pt idx="1875">
                  <c:v>2.87</c:v>
                </c:pt>
                <c:pt idx="1876">
                  <c:v>2.87</c:v>
                </c:pt>
                <c:pt idx="1877">
                  <c:v>2.88</c:v>
                </c:pt>
                <c:pt idx="1878">
                  <c:v>2.81</c:v>
                </c:pt>
                <c:pt idx="1879">
                  <c:v>2.79</c:v>
                </c:pt>
                <c:pt idx="1880">
                  <c:v>2.86</c:v>
                </c:pt>
                <c:pt idx="1881">
                  <c:v>2.85</c:v>
                </c:pt>
                <c:pt idx="1882">
                  <c:v>2.91</c:v>
                </c:pt>
                <c:pt idx="1883">
                  <c:v>2.74</c:v>
                </c:pt>
                <c:pt idx="1884">
                  <c:v>2.67</c:v>
                </c:pt>
                <c:pt idx="1885">
                  <c:v>2.72</c:v>
                </c:pt>
                <c:pt idx="1886">
                  <c:v>2.75</c:v>
                </c:pt>
                <c:pt idx="1887">
                  <c:v>2.67</c:v>
                </c:pt>
                <c:pt idx="1888">
                  <c:v>2.75</c:v>
                </c:pt>
                <c:pt idx="1889">
                  <c:v>2.81</c:v>
                </c:pt>
                <c:pt idx="1890">
                  <c:v>2.59</c:v>
                </c:pt>
                <c:pt idx="1891">
                  <c:v>2.6</c:v>
                </c:pt>
                <c:pt idx="1892">
                  <c:v>2.52</c:v>
                </c:pt>
                <c:pt idx="1893">
                  <c:v>2.52</c:v>
                </c:pt>
                <c:pt idx="1894">
                  <c:v>2.43</c:v>
                </c:pt>
                <c:pt idx="1895">
                  <c:v>2.3</c:v>
                </c:pt>
                <c:pt idx="1896">
                  <c:v>2.46</c:v>
                </c:pt>
                <c:pt idx="1897">
                  <c:v>2.54</c:v>
                </c:pt>
                <c:pt idx="1898">
                  <c:v>2.45</c:v>
                </c:pt>
                <c:pt idx="1899">
                  <c:v>2.27</c:v>
                </c:pt>
                <c:pt idx="1900">
                  <c:v>2.26</c:v>
                </c:pt>
                <c:pt idx="1901">
                  <c:v>2.22</c:v>
                </c:pt>
                <c:pt idx="1902">
                  <c:v>2.18</c:v>
                </c:pt>
                <c:pt idx="1903">
                  <c:v>2.17</c:v>
                </c:pt>
                <c:pt idx="1904">
                  <c:v>2.2</c:v>
                </c:pt>
                <c:pt idx="1905">
                  <c:v>2.22</c:v>
                </c:pt>
                <c:pt idx="1906">
                  <c:v>2.17</c:v>
                </c:pt>
                <c:pt idx="1907">
                  <c:v>2.21</c:v>
                </c:pt>
                <c:pt idx="1908">
                  <c:v>2.18</c:v>
                </c:pt>
                <c:pt idx="1909">
                  <c:v>2.22</c:v>
                </c:pt>
                <c:pt idx="1910">
                  <c:v>2.27</c:v>
                </c:pt>
                <c:pt idx="1911">
                  <c:v>2.29</c:v>
                </c:pt>
                <c:pt idx="1912">
                  <c:v>2.32</c:v>
                </c:pt>
                <c:pt idx="1913">
                  <c:v>2.4</c:v>
                </c:pt>
                <c:pt idx="1914">
                  <c:v>2.4</c:v>
                </c:pt>
                <c:pt idx="1915">
                  <c:v>2.43</c:v>
                </c:pt>
                <c:pt idx="1916">
                  <c:v>2.42</c:v>
                </c:pt>
                <c:pt idx="1917">
                  <c:v>2.4</c:v>
                </c:pt>
                <c:pt idx="1918">
                  <c:v>2.34</c:v>
                </c:pt>
                <c:pt idx="1919">
                  <c:v>2.14</c:v>
                </c:pt>
                <c:pt idx="1920">
                  <c:v>2.32</c:v>
                </c:pt>
                <c:pt idx="1921">
                  <c:v>2.14</c:v>
                </c:pt>
                <c:pt idx="1922">
                  <c:v>2.03</c:v>
                </c:pt>
                <c:pt idx="1923">
                  <c:v>1.8</c:v>
                </c:pt>
                <c:pt idx="1924">
                  <c:v>1.95</c:v>
                </c:pt>
                <c:pt idx="1925">
                  <c:v>1.95</c:v>
                </c:pt>
                <c:pt idx="1926">
                  <c:v>1.96</c:v>
                </c:pt>
                <c:pt idx="1927">
                  <c:v>2.01</c:v>
                </c:pt>
                <c:pt idx="1928">
                  <c:v>2.11</c:v>
                </c:pt>
                <c:pt idx="1929">
                  <c:v>2.28</c:v>
                </c:pt>
                <c:pt idx="1930">
                  <c:v>2.16</c:v>
                </c:pt>
                <c:pt idx="1931">
                  <c:v>1.8</c:v>
                </c:pt>
                <c:pt idx="1932">
                  <c:v>1.66</c:v>
                </c:pt>
                <c:pt idx="1933">
                  <c:v>1.59</c:v>
                </c:pt>
                <c:pt idx="1934">
                  <c:v>1.84</c:v>
                </c:pt>
                <c:pt idx="1935">
                  <c:v>1.63</c:v>
                </c:pt>
                <c:pt idx="1936">
                  <c:v>1.69</c:v>
                </c:pt>
                <c:pt idx="1937">
                  <c:v>1.67</c:v>
                </c:pt>
                <c:pt idx="1938">
                  <c:v>2.48</c:v>
                </c:pt>
                <c:pt idx="1939">
                  <c:v>1.84</c:v>
                </c:pt>
                <c:pt idx="1940">
                  <c:v>2.57</c:v>
                </c:pt>
                <c:pt idx="1941">
                  <c:v>3.06</c:v>
                </c:pt>
                <c:pt idx="1942">
                  <c:v>2.85</c:v>
                </c:pt>
                <c:pt idx="1943">
                  <c:v>3.04</c:v>
                </c:pt>
                <c:pt idx="1944">
                  <c:v>2.79</c:v>
                </c:pt>
                <c:pt idx="1945">
                  <c:v>3.0</c:v>
                </c:pt>
                <c:pt idx="1946">
                  <c:v>3.04</c:v>
                </c:pt>
                <c:pt idx="1947">
                  <c:v>3.09</c:v>
                </c:pt>
                <c:pt idx="1948">
                  <c:v>3.0</c:v>
                </c:pt>
                <c:pt idx="1949">
                  <c:v>3.1</c:v>
                </c:pt>
                <c:pt idx="1950">
                  <c:v>3.0</c:v>
                </c:pt>
                <c:pt idx="1951">
                  <c:v>3.06</c:v>
                </c:pt>
                <c:pt idx="1952">
                  <c:v>3.07</c:v>
                </c:pt>
                <c:pt idx="1953">
                  <c:v>3.03</c:v>
                </c:pt>
                <c:pt idx="1954">
                  <c:v>3.25</c:v>
                </c:pt>
                <c:pt idx="1955">
                  <c:v>3.27</c:v>
                </c:pt>
                <c:pt idx="1956">
                  <c:v>3.33</c:v>
                </c:pt>
                <c:pt idx="1957">
                  <c:v>3.37</c:v>
                </c:pt>
                <c:pt idx="1958">
                  <c:v>3.42</c:v>
                </c:pt>
                <c:pt idx="1959">
                  <c:v>3.36</c:v>
                </c:pt>
                <c:pt idx="1960">
                  <c:v>3.35</c:v>
                </c:pt>
                <c:pt idx="1961">
                  <c:v>3.31</c:v>
                </c:pt>
                <c:pt idx="1962">
                  <c:v>3.27</c:v>
                </c:pt>
                <c:pt idx="1963">
                  <c:v>3.19</c:v>
                </c:pt>
                <c:pt idx="1964">
                  <c:v>3.13</c:v>
                </c:pt>
                <c:pt idx="1965">
                  <c:v>3.14</c:v>
                </c:pt>
                <c:pt idx="1966">
                  <c:v>3.18</c:v>
                </c:pt>
                <c:pt idx="1967">
                  <c:v>3.27</c:v>
                </c:pt>
                <c:pt idx="1968">
                  <c:v>3.2</c:v>
                </c:pt>
                <c:pt idx="1969">
                  <c:v>3.22</c:v>
                </c:pt>
                <c:pt idx="1970">
                  <c:v>3.25</c:v>
                </c:pt>
                <c:pt idx="1971">
                  <c:v>3.18</c:v>
                </c:pt>
                <c:pt idx="1972">
                  <c:v>3.08</c:v>
                </c:pt>
                <c:pt idx="1973">
                  <c:v>3.24</c:v>
                </c:pt>
                <c:pt idx="1974">
                  <c:v>3.25</c:v>
                </c:pt>
                <c:pt idx="1975">
                  <c:v>3.14</c:v>
                </c:pt>
                <c:pt idx="1976">
                  <c:v>3.19</c:v>
                </c:pt>
                <c:pt idx="1977">
                  <c:v>3.25</c:v>
                </c:pt>
                <c:pt idx="1978">
                  <c:v>3.3</c:v>
                </c:pt>
                <c:pt idx="1979">
                  <c:v>3.37</c:v>
                </c:pt>
                <c:pt idx="1980">
                  <c:v>3.36</c:v>
                </c:pt>
                <c:pt idx="1981">
                  <c:v>3.42</c:v>
                </c:pt>
                <c:pt idx="1982">
                  <c:v>3.49</c:v>
                </c:pt>
                <c:pt idx="1983">
                  <c:v>3.55</c:v>
                </c:pt>
                <c:pt idx="1984">
                  <c:v>3.57</c:v>
                </c:pt>
                <c:pt idx="1985">
                  <c:v>3.65</c:v>
                </c:pt>
                <c:pt idx="1986">
                  <c:v>3.82</c:v>
                </c:pt>
                <c:pt idx="1987">
                  <c:v>3.73</c:v>
                </c:pt>
                <c:pt idx="1988">
                  <c:v>3.77</c:v>
                </c:pt>
                <c:pt idx="1989">
                  <c:v>3.69</c:v>
                </c:pt>
                <c:pt idx="1990">
                  <c:v>3.79</c:v>
                </c:pt>
                <c:pt idx="1991">
                  <c:v>3.68</c:v>
                </c:pt>
                <c:pt idx="1992">
                  <c:v>3.54</c:v>
                </c:pt>
                <c:pt idx="1993">
                  <c:v>3.54</c:v>
                </c:pt>
                <c:pt idx="1994">
                  <c:v>3.67</c:v>
                </c:pt>
                <c:pt idx="1995">
                  <c:v>3.76</c:v>
                </c:pt>
                <c:pt idx="1996">
                  <c:v>3.76</c:v>
                </c:pt>
                <c:pt idx="1997">
                  <c:v>3.79</c:v>
                </c:pt>
                <c:pt idx="1998">
                  <c:v>3.67</c:v>
                </c:pt>
                <c:pt idx="1999">
                  <c:v>3.71</c:v>
                </c:pt>
                <c:pt idx="2000">
                  <c:v>3.72</c:v>
                </c:pt>
                <c:pt idx="2001">
                  <c:v>3.88</c:v>
                </c:pt>
                <c:pt idx="2002">
                  <c:v>3.81</c:v>
                </c:pt>
                <c:pt idx="2003">
                  <c:v>3.85</c:v>
                </c:pt>
                <c:pt idx="2004">
                  <c:v>3.89</c:v>
                </c:pt>
                <c:pt idx="2005">
                  <c:v>4.14</c:v>
                </c:pt>
                <c:pt idx="2006">
                  <c:v>4.05</c:v>
                </c:pt>
                <c:pt idx="2007">
                  <c:v>3.95</c:v>
                </c:pt>
                <c:pt idx="2008">
                  <c:v>3.73</c:v>
                </c:pt>
                <c:pt idx="2009">
                  <c:v>3.66</c:v>
                </c:pt>
                <c:pt idx="2010">
                  <c:v>3.81</c:v>
                </c:pt>
                <c:pt idx="2011">
                  <c:v>3.88</c:v>
                </c:pt>
                <c:pt idx="2012">
                  <c:v>3.98</c:v>
                </c:pt>
                <c:pt idx="2013">
                  <c:v>4.06</c:v>
                </c:pt>
                <c:pt idx="2014">
                  <c:v>3.88</c:v>
                </c:pt>
                <c:pt idx="2015">
                  <c:v>4.05</c:v>
                </c:pt>
                <c:pt idx="2016">
                  <c:v>4.21</c:v>
                </c:pt>
                <c:pt idx="2017">
                  <c:v>4.33</c:v>
                </c:pt>
                <c:pt idx="2018">
                  <c:v>4.27</c:v>
                </c:pt>
                <c:pt idx="2019">
                  <c:v>4.38</c:v>
                </c:pt>
                <c:pt idx="2020">
                  <c:v>4.47</c:v>
                </c:pt>
                <c:pt idx="2021">
                  <c:v>4.7</c:v>
                </c:pt>
                <c:pt idx="2022">
                  <c:v>4.79</c:v>
                </c:pt>
                <c:pt idx="2023">
                  <c:v>4.7</c:v>
                </c:pt>
                <c:pt idx="2024">
                  <c:v>5.71</c:v>
                </c:pt>
                <c:pt idx="2025">
                  <c:v>8.2</c:v>
                </c:pt>
                <c:pt idx="2026">
                  <c:v>18.6</c:v>
                </c:pt>
                <c:pt idx="2027">
                  <c:v>8.32</c:v>
                </c:pt>
                <c:pt idx="2028">
                  <c:v>7.31</c:v>
                </c:pt>
                <c:pt idx="2029">
                  <c:v>7.55</c:v>
                </c:pt>
                <c:pt idx="2030">
                  <c:v>5.95</c:v>
                </c:pt>
                <c:pt idx="2031">
                  <c:v>5.21</c:v>
                </c:pt>
                <c:pt idx="2032">
                  <c:v>5.14</c:v>
                </c:pt>
                <c:pt idx="2033">
                  <c:v>5.06</c:v>
                </c:pt>
                <c:pt idx="2034">
                  <c:v>4.96</c:v>
                </c:pt>
                <c:pt idx="2035">
                  <c:v>5.58</c:v>
                </c:pt>
                <c:pt idx="2036">
                  <c:v>6.72</c:v>
                </c:pt>
                <c:pt idx="2037">
                  <c:v>8.52</c:v>
                </c:pt>
                <c:pt idx="2038">
                  <c:v>7.34</c:v>
                </c:pt>
                <c:pt idx="2039">
                  <c:v>5.3</c:v>
                </c:pt>
                <c:pt idx="2040">
                  <c:v>5.37</c:v>
                </c:pt>
                <c:pt idx="2041">
                  <c:v>7.1</c:v>
                </c:pt>
                <c:pt idx="2042">
                  <c:v>7.63</c:v>
                </c:pt>
                <c:pt idx="2043">
                  <c:v>8.01</c:v>
                </c:pt>
                <c:pt idx="2044">
                  <c:v>6.89</c:v>
                </c:pt>
                <c:pt idx="2045">
                  <c:v>5.33</c:v>
                </c:pt>
                <c:pt idx="2046">
                  <c:v>4.87</c:v>
                </c:pt>
                <c:pt idx="2047">
                  <c:v>4.51</c:v>
                </c:pt>
                <c:pt idx="2048">
                  <c:v>4.37</c:v>
                </c:pt>
                <c:pt idx="2049">
                  <c:v>4.48</c:v>
                </c:pt>
                <c:pt idx="2050">
                  <c:v>4.53</c:v>
                </c:pt>
                <c:pt idx="2051">
                  <c:v>4.37</c:v>
                </c:pt>
                <c:pt idx="2052">
                  <c:v>4.32</c:v>
                </c:pt>
                <c:pt idx="2053">
                  <c:v>4.52</c:v>
                </c:pt>
                <c:pt idx="2054">
                  <c:v>4.49</c:v>
                </c:pt>
                <c:pt idx="2055">
                  <c:v>4.48</c:v>
                </c:pt>
                <c:pt idx="2056">
                  <c:v>4.6</c:v>
                </c:pt>
                <c:pt idx="2057">
                  <c:v>4.54</c:v>
                </c:pt>
                <c:pt idx="2058">
                  <c:v>4.65</c:v>
                </c:pt>
                <c:pt idx="2059">
                  <c:v>5.17</c:v>
                </c:pt>
                <c:pt idx="2060">
                  <c:v>4.79</c:v>
                </c:pt>
                <c:pt idx="2061">
                  <c:v>4.56</c:v>
                </c:pt>
                <c:pt idx="2062">
                  <c:v>4.56</c:v>
                </c:pt>
                <c:pt idx="2063">
                  <c:v>4.47</c:v>
                </c:pt>
                <c:pt idx="2064">
                  <c:v>4.43</c:v>
                </c:pt>
                <c:pt idx="2065">
                  <c:v>4.41</c:v>
                </c:pt>
                <c:pt idx="2066">
                  <c:v>4.47</c:v>
                </c:pt>
                <c:pt idx="2067">
                  <c:v>4.43</c:v>
                </c:pt>
                <c:pt idx="2068">
                  <c:v>4.38</c:v>
                </c:pt>
                <c:pt idx="2069">
                  <c:v>4.39</c:v>
                </c:pt>
                <c:pt idx="2070">
                  <c:v>4.46</c:v>
                </c:pt>
                <c:pt idx="2071">
                  <c:v>4.56</c:v>
                </c:pt>
                <c:pt idx="2072">
                  <c:v>4.59</c:v>
                </c:pt>
                <c:pt idx="2073">
                  <c:v>4.57</c:v>
                </c:pt>
                <c:pt idx="2074">
                  <c:v>4.58</c:v>
                </c:pt>
                <c:pt idx="2075">
                  <c:v>4.57</c:v>
                </c:pt>
                <c:pt idx="2076">
                  <c:v>4.47</c:v>
                </c:pt>
                <c:pt idx="2077">
                  <c:v>4.61</c:v>
                </c:pt>
                <c:pt idx="2078">
                  <c:v>4.61</c:v>
                </c:pt>
                <c:pt idx="2079">
                  <c:v>4.65</c:v>
                </c:pt>
                <c:pt idx="2080">
                  <c:v>4.74</c:v>
                </c:pt>
                <c:pt idx="2081">
                  <c:v>4.54</c:v>
                </c:pt>
                <c:pt idx="2082">
                  <c:v>4.61</c:v>
                </c:pt>
                <c:pt idx="2083">
                  <c:v>4.61</c:v>
                </c:pt>
                <c:pt idx="2084">
                  <c:v>4.61</c:v>
                </c:pt>
                <c:pt idx="2085">
                  <c:v>4.61</c:v>
                </c:pt>
                <c:pt idx="2086">
                  <c:v>4.53</c:v>
                </c:pt>
                <c:pt idx="2087">
                  <c:v>4.54</c:v>
                </c:pt>
                <c:pt idx="2088">
                  <c:v>4.56</c:v>
                </c:pt>
                <c:pt idx="2089">
                  <c:v>4.55</c:v>
                </c:pt>
                <c:pt idx="2090">
                  <c:v>4.48</c:v>
                </c:pt>
                <c:pt idx="2091">
                  <c:v>4.33</c:v>
                </c:pt>
                <c:pt idx="2092">
                  <c:v>4.3</c:v>
                </c:pt>
                <c:pt idx="2093">
                  <c:v>4.25</c:v>
                </c:pt>
                <c:pt idx="2094">
                  <c:v>4.22</c:v>
                </c:pt>
                <c:pt idx="2095">
                  <c:v>4.21</c:v>
                </c:pt>
                <c:pt idx="2096">
                  <c:v>4.26</c:v>
                </c:pt>
                <c:pt idx="2097">
                  <c:v>4.27</c:v>
                </c:pt>
                <c:pt idx="2098">
                  <c:v>4.28</c:v>
                </c:pt>
                <c:pt idx="2099">
                  <c:v>4.37</c:v>
                </c:pt>
                <c:pt idx="2100">
                  <c:v>4.31</c:v>
                </c:pt>
                <c:pt idx="2101">
                  <c:v>4.21</c:v>
                </c:pt>
                <c:pt idx="2102">
                  <c:v>4.27</c:v>
                </c:pt>
                <c:pt idx="2103">
                  <c:v>4.39</c:v>
                </c:pt>
                <c:pt idx="2104">
                  <c:v>4.46</c:v>
                </c:pt>
                <c:pt idx="2105">
                  <c:v>4.36</c:v>
                </c:pt>
                <c:pt idx="2106">
                  <c:v>4.52</c:v>
                </c:pt>
                <c:pt idx="2107">
                  <c:v>4.63</c:v>
                </c:pt>
                <c:pt idx="2108">
                  <c:v>4.58</c:v>
                </c:pt>
                <c:pt idx="2109">
                  <c:v>4.64</c:v>
                </c:pt>
                <c:pt idx="2110">
                  <c:v>4.61</c:v>
                </c:pt>
                <c:pt idx="2111">
                  <c:v>4.57</c:v>
                </c:pt>
                <c:pt idx="2112">
                  <c:v>4.49</c:v>
                </c:pt>
                <c:pt idx="2113">
                  <c:v>4.46</c:v>
                </c:pt>
                <c:pt idx="2114">
                  <c:v>4.49</c:v>
                </c:pt>
                <c:pt idx="2115">
                  <c:v>4.6</c:v>
                </c:pt>
                <c:pt idx="2116">
                  <c:v>4.57</c:v>
                </c:pt>
                <c:pt idx="2117">
                  <c:v>4.56</c:v>
                </c:pt>
                <c:pt idx="2118">
                  <c:v>4.63</c:v>
                </c:pt>
                <c:pt idx="2119">
                  <c:v>4.54</c:v>
                </c:pt>
                <c:pt idx="2120">
                  <c:v>4.39</c:v>
                </c:pt>
                <c:pt idx="2121">
                  <c:v>4.34</c:v>
                </c:pt>
                <c:pt idx="2122">
                  <c:v>4.38</c:v>
                </c:pt>
                <c:pt idx="2123">
                  <c:v>4.44</c:v>
                </c:pt>
                <c:pt idx="2124">
                  <c:v>4.39</c:v>
                </c:pt>
                <c:pt idx="2125">
                  <c:v>4.19</c:v>
                </c:pt>
                <c:pt idx="2126">
                  <c:v>4.2</c:v>
                </c:pt>
                <c:pt idx="2127">
                  <c:v>4.2</c:v>
                </c:pt>
                <c:pt idx="2128">
                  <c:v>4.2</c:v>
                </c:pt>
                <c:pt idx="2129">
                  <c:v>4.12</c:v>
                </c:pt>
                <c:pt idx="2130">
                  <c:v>4.06</c:v>
                </c:pt>
                <c:pt idx="2131">
                  <c:v>4.02</c:v>
                </c:pt>
                <c:pt idx="2132">
                  <c:v>4.07</c:v>
                </c:pt>
                <c:pt idx="2133">
                  <c:v>4.05</c:v>
                </c:pt>
                <c:pt idx="2134">
                  <c:v>3.99</c:v>
                </c:pt>
                <c:pt idx="2135">
                  <c:v>4.07</c:v>
                </c:pt>
                <c:pt idx="2136">
                  <c:v>4.07</c:v>
                </c:pt>
                <c:pt idx="2137">
                  <c:v>4.05</c:v>
                </c:pt>
                <c:pt idx="2138">
                  <c:v>3.94</c:v>
                </c:pt>
                <c:pt idx="2139">
                  <c:v>3.84</c:v>
                </c:pt>
                <c:pt idx="2140">
                  <c:v>3.76</c:v>
                </c:pt>
                <c:pt idx="2141">
                  <c:v>3.72</c:v>
                </c:pt>
                <c:pt idx="2142">
                  <c:v>3.7</c:v>
                </c:pt>
                <c:pt idx="2143">
                  <c:v>3.69</c:v>
                </c:pt>
                <c:pt idx="2144">
                  <c:v>3.64</c:v>
                </c:pt>
                <c:pt idx="2145">
                  <c:v>3.69</c:v>
                </c:pt>
                <c:pt idx="2146">
                  <c:v>3.62</c:v>
                </c:pt>
                <c:pt idx="2147">
                  <c:v>3.65</c:v>
                </c:pt>
                <c:pt idx="2148">
                  <c:v>3.71</c:v>
                </c:pt>
                <c:pt idx="2149">
                  <c:v>3.67</c:v>
                </c:pt>
                <c:pt idx="2150">
                  <c:v>3.71</c:v>
                </c:pt>
                <c:pt idx="2151">
                  <c:v>3.79</c:v>
                </c:pt>
                <c:pt idx="2152">
                  <c:v>3.83</c:v>
                </c:pt>
                <c:pt idx="2153">
                  <c:v>3.86</c:v>
                </c:pt>
                <c:pt idx="2154">
                  <c:v>3.8</c:v>
                </c:pt>
                <c:pt idx="2155">
                  <c:v>3.83</c:v>
                </c:pt>
                <c:pt idx="2156">
                  <c:v>3.86</c:v>
                </c:pt>
                <c:pt idx="2157">
                  <c:v>3.8</c:v>
                </c:pt>
                <c:pt idx="2158">
                  <c:v>3.8</c:v>
                </c:pt>
                <c:pt idx="2159">
                  <c:v>3.7</c:v>
                </c:pt>
                <c:pt idx="2160">
                  <c:v>3.68</c:v>
                </c:pt>
                <c:pt idx="2161">
                  <c:v>3.78</c:v>
                </c:pt>
                <c:pt idx="2162">
                  <c:v>3.76</c:v>
                </c:pt>
                <c:pt idx="2163">
                  <c:v>3.76</c:v>
                </c:pt>
                <c:pt idx="2164">
                  <c:v>3.75</c:v>
                </c:pt>
                <c:pt idx="2165">
                  <c:v>3.78</c:v>
                </c:pt>
                <c:pt idx="2166">
                  <c:v>3.8</c:v>
                </c:pt>
                <c:pt idx="2167">
                  <c:v>3.83</c:v>
                </c:pt>
                <c:pt idx="2168">
                  <c:v>3.83</c:v>
                </c:pt>
                <c:pt idx="2169">
                  <c:v>3.77</c:v>
                </c:pt>
                <c:pt idx="2170">
                  <c:v>3.73</c:v>
                </c:pt>
                <c:pt idx="2171">
                  <c:v>3.66</c:v>
                </c:pt>
                <c:pt idx="2172">
                  <c:v>3.65</c:v>
                </c:pt>
                <c:pt idx="2173">
                  <c:v>3.61</c:v>
                </c:pt>
                <c:pt idx="2174">
                  <c:v>3.71</c:v>
                </c:pt>
                <c:pt idx="2175">
                  <c:v>3.98</c:v>
                </c:pt>
                <c:pt idx="2176">
                  <c:v>3.92</c:v>
                </c:pt>
                <c:pt idx="2177">
                  <c:v>3.83</c:v>
                </c:pt>
                <c:pt idx="2178">
                  <c:v>3.8</c:v>
                </c:pt>
                <c:pt idx="2179">
                  <c:v>3.99</c:v>
                </c:pt>
                <c:pt idx="2180">
                  <c:v>3.91</c:v>
                </c:pt>
                <c:pt idx="2181">
                  <c:v>3.98</c:v>
                </c:pt>
                <c:pt idx="2182">
                  <c:v>3.95</c:v>
                </c:pt>
                <c:pt idx="2183">
                  <c:v>3.77</c:v>
                </c:pt>
                <c:pt idx="2184">
                  <c:v>3.79</c:v>
                </c:pt>
                <c:pt idx="2185">
                  <c:v>3.74</c:v>
                </c:pt>
                <c:pt idx="2186">
                  <c:v>3.7</c:v>
                </c:pt>
                <c:pt idx="2187">
                  <c:v>3.71</c:v>
                </c:pt>
                <c:pt idx="2188">
                  <c:v>3.77</c:v>
                </c:pt>
                <c:pt idx="2189">
                  <c:v>3.87</c:v>
                </c:pt>
                <c:pt idx="2190">
                  <c:v>3.95</c:v>
                </c:pt>
                <c:pt idx="2191">
                  <c:v>3.95</c:v>
                </c:pt>
                <c:pt idx="2192">
                  <c:v>3.75</c:v>
                </c:pt>
                <c:pt idx="2193">
                  <c:v>3.71</c:v>
                </c:pt>
                <c:pt idx="2194">
                  <c:v>3.65</c:v>
                </c:pt>
                <c:pt idx="2195">
                  <c:v>3.64</c:v>
                </c:pt>
                <c:pt idx="2196">
                  <c:v>3.6</c:v>
                </c:pt>
                <c:pt idx="2197">
                  <c:v>3.48</c:v>
                </c:pt>
                <c:pt idx="2198">
                  <c:v>3.47</c:v>
                </c:pt>
                <c:pt idx="2199">
                  <c:v>3.57</c:v>
                </c:pt>
                <c:pt idx="2200">
                  <c:v>3.63</c:v>
                </c:pt>
                <c:pt idx="2201">
                  <c:v>3.57</c:v>
                </c:pt>
                <c:pt idx="2202">
                  <c:v>3.57</c:v>
                </c:pt>
                <c:pt idx="2203">
                  <c:v>3.48</c:v>
                </c:pt>
                <c:pt idx="2204">
                  <c:v>3.35</c:v>
                </c:pt>
                <c:pt idx="2205">
                  <c:v>3.3</c:v>
                </c:pt>
                <c:pt idx="2206">
                  <c:v>3.38</c:v>
                </c:pt>
                <c:pt idx="2207">
                  <c:v>3.27</c:v>
                </c:pt>
                <c:pt idx="2208">
                  <c:v>3.16</c:v>
                </c:pt>
                <c:pt idx="2209">
                  <c:v>3.27</c:v>
                </c:pt>
                <c:pt idx="2210">
                  <c:v>3.3</c:v>
                </c:pt>
                <c:pt idx="2211">
                  <c:v>3.46</c:v>
                </c:pt>
                <c:pt idx="2212">
                  <c:v>3.56</c:v>
                </c:pt>
                <c:pt idx="2213">
                  <c:v>3.62</c:v>
                </c:pt>
                <c:pt idx="2214">
                  <c:v>3.24</c:v>
                </c:pt>
                <c:pt idx="2215">
                  <c:v>3.35</c:v>
                </c:pt>
                <c:pt idx="2216">
                  <c:v>3.5</c:v>
                </c:pt>
                <c:pt idx="2217">
                  <c:v>3.5</c:v>
                </c:pt>
                <c:pt idx="2218">
                  <c:v>3.63</c:v>
                </c:pt>
                <c:pt idx="2219">
                  <c:v>4.23</c:v>
                </c:pt>
                <c:pt idx="2220">
                  <c:v>4.04</c:v>
                </c:pt>
                <c:pt idx="2221">
                  <c:v>3.94</c:v>
                </c:pt>
                <c:pt idx="2222">
                  <c:v>3.85</c:v>
                </c:pt>
                <c:pt idx="2223">
                  <c:v>3.67</c:v>
                </c:pt>
                <c:pt idx="2224">
                  <c:v>3.88</c:v>
                </c:pt>
                <c:pt idx="2225">
                  <c:v>3.89</c:v>
                </c:pt>
                <c:pt idx="2226">
                  <c:v>4.04</c:v>
                </c:pt>
                <c:pt idx="2227">
                  <c:v>3.95</c:v>
                </c:pt>
                <c:pt idx="2228">
                  <c:v>3.68</c:v>
                </c:pt>
                <c:pt idx="2229">
                  <c:v>3.58</c:v>
                </c:pt>
                <c:pt idx="2230">
                  <c:v>3.76</c:v>
                </c:pt>
                <c:pt idx="2231">
                  <c:v>3.98</c:v>
                </c:pt>
                <c:pt idx="2232">
                  <c:v>3.65</c:v>
                </c:pt>
                <c:pt idx="2233">
                  <c:v>3.45</c:v>
                </c:pt>
                <c:pt idx="2234">
                  <c:v>3.34</c:v>
                </c:pt>
                <c:pt idx="2235">
                  <c:v>3.21</c:v>
                </c:pt>
                <c:pt idx="2236">
                  <c:v>3.16</c:v>
                </c:pt>
                <c:pt idx="2237">
                  <c:v>3.11</c:v>
                </c:pt>
                <c:pt idx="2238">
                  <c:v>3.07</c:v>
                </c:pt>
                <c:pt idx="2239">
                  <c:v>3.12</c:v>
                </c:pt>
                <c:pt idx="2240">
                  <c:v>3.12</c:v>
                </c:pt>
                <c:pt idx="2241">
                  <c:v>3.17</c:v>
                </c:pt>
                <c:pt idx="2242">
                  <c:v>3.27</c:v>
                </c:pt>
                <c:pt idx="2243">
                  <c:v>3.16</c:v>
                </c:pt>
                <c:pt idx="2244">
                  <c:v>3.22</c:v>
                </c:pt>
                <c:pt idx="2245">
                  <c:v>3.28</c:v>
                </c:pt>
                <c:pt idx="2246">
                  <c:v>3.06</c:v>
                </c:pt>
                <c:pt idx="2247">
                  <c:v>2.63</c:v>
                </c:pt>
                <c:pt idx="2248">
                  <c:v>2.64</c:v>
                </c:pt>
                <c:pt idx="2249">
                  <c:v>2.66</c:v>
                </c:pt>
                <c:pt idx="2250">
                  <c:v>2.84</c:v>
                </c:pt>
                <c:pt idx="2251">
                  <c:v>2.87</c:v>
                </c:pt>
                <c:pt idx="2252">
                  <c:v>2.7</c:v>
                </c:pt>
                <c:pt idx="2253">
                  <c:v>2.72</c:v>
                </c:pt>
                <c:pt idx="2254">
                  <c:v>2.91</c:v>
                </c:pt>
                <c:pt idx="2255">
                  <c:v>2.56</c:v>
                </c:pt>
                <c:pt idx="2256">
                  <c:v>2.66</c:v>
                </c:pt>
                <c:pt idx="2257">
                  <c:v>2.61</c:v>
                </c:pt>
                <c:pt idx="2258">
                  <c:v>2.63</c:v>
                </c:pt>
                <c:pt idx="2259">
                  <c:v>2.51</c:v>
                </c:pt>
                <c:pt idx="2260">
                  <c:v>2.51</c:v>
                </c:pt>
                <c:pt idx="2261">
                  <c:v>2.7</c:v>
                </c:pt>
                <c:pt idx="2262">
                  <c:v>2.87</c:v>
                </c:pt>
                <c:pt idx="2263">
                  <c:v>2.63</c:v>
                </c:pt>
                <c:pt idx="2264">
                  <c:v>2.49</c:v>
                </c:pt>
                <c:pt idx="2265">
                  <c:v>2.56</c:v>
                </c:pt>
                <c:pt idx="2266">
                  <c:v>2.58</c:v>
                </c:pt>
                <c:pt idx="2267">
                  <c:v>2.57</c:v>
                </c:pt>
                <c:pt idx="2268">
                  <c:v>2.57</c:v>
                </c:pt>
                <c:pt idx="2269">
                  <c:v>2.62</c:v>
                </c:pt>
                <c:pt idx="2270">
                  <c:v>2.57</c:v>
                </c:pt>
                <c:pt idx="2271">
                  <c:v>2.62</c:v>
                </c:pt>
                <c:pt idx="2272">
                  <c:v>2.48</c:v>
                </c:pt>
                <c:pt idx="2273">
                  <c:v>2.48</c:v>
                </c:pt>
                <c:pt idx="2274">
                  <c:v>2.47</c:v>
                </c:pt>
                <c:pt idx="2275">
                  <c:v>2.52</c:v>
                </c:pt>
                <c:pt idx="2276">
                  <c:v>2.42</c:v>
                </c:pt>
                <c:pt idx="2277">
                  <c:v>2.38</c:v>
                </c:pt>
                <c:pt idx="2278">
                  <c:v>2.45</c:v>
                </c:pt>
                <c:pt idx="2279">
                  <c:v>2.56</c:v>
                </c:pt>
                <c:pt idx="2280">
                  <c:v>2.71</c:v>
                </c:pt>
                <c:pt idx="2281">
                  <c:v>2.63</c:v>
                </c:pt>
                <c:pt idx="2282">
                  <c:v>2.48</c:v>
                </c:pt>
                <c:pt idx="2283">
                  <c:v>2.6</c:v>
                </c:pt>
                <c:pt idx="2284">
                  <c:v>2.63</c:v>
                </c:pt>
                <c:pt idx="2285">
                  <c:v>2.74</c:v>
                </c:pt>
                <c:pt idx="2286">
                  <c:v>2.85</c:v>
                </c:pt>
                <c:pt idx="2287">
                  <c:v>2.9</c:v>
                </c:pt>
                <c:pt idx="2288">
                  <c:v>2.77</c:v>
                </c:pt>
                <c:pt idx="2289">
                  <c:v>2.78</c:v>
                </c:pt>
                <c:pt idx="2290">
                  <c:v>2.68</c:v>
                </c:pt>
                <c:pt idx="2291">
                  <c:v>2.54</c:v>
                </c:pt>
                <c:pt idx="2292">
                  <c:v>2.55</c:v>
                </c:pt>
                <c:pt idx="2293">
                  <c:v>2.5</c:v>
                </c:pt>
                <c:pt idx="2294">
                  <c:v>2.54</c:v>
                </c:pt>
                <c:pt idx="2295">
                  <c:v>2.52</c:v>
                </c:pt>
                <c:pt idx="2296">
                  <c:v>2.53</c:v>
                </c:pt>
                <c:pt idx="2297">
                  <c:v>2.43</c:v>
                </c:pt>
                <c:pt idx="2298">
                  <c:v>2.51</c:v>
                </c:pt>
                <c:pt idx="2299">
                  <c:v>2.58</c:v>
                </c:pt>
                <c:pt idx="2300">
                  <c:v>2.61</c:v>
                </c:pt>
                <c:pt idx="2301">
                  <c:v>2.48</c:v>
                </c:pt>
                <c:pt idx="2302">
                  <c:v>2.56</c:v>
                </c:pt>
                <c:pt idx="2303">
                  <c:v>2.72</c:v>
                </c:pt>
                <c:pt idx="2304">
                  <c:v>2.73</c:v>
                </c:pt>
                <c:pt idx="2305">
                  <c:v>2.73</c:v>
                </c:pt>
                <c:pt idx="2306">
                  <c:v>2.74</c:v>
                </c:pt>
                <c:pt idx="2307">
                  <c:v>2.6</c:v>
                </c:pt>
                <c:pt idx="2308">
                  <c:v>2.72</c:v>
                </c:pt>
                <c:pt idx="2309">
                  <c:v>2.69</c:v>
                </c:pt>
                <c:pt idx="2310">
                  <c:v>2.6</c:v>
                </c:pt>
                <c:pt idx="2311">
                  <c:v>2.5</c:v>
                </c:pt>
                <c:pt idx="2312">
                  <c:v>2.56</c:v>
                </c:pt>
                <c:pt idx="2313">
                  <c:v>2.55</c:v>
                </c:pt>
                <c:pt idx="2314">
                  <c:v>2.47</c:v>
                </c:pt>
                <c:pt idx="2315">
                  <c:v>2.46</c:v>
                </c:pt>
                <c:pt idx="2316">
                  <c:v>2.46</c:v>
                </c:pt>
                <c:pt idx="2317">
                  <c:v>2.48</c:v>
                </c:pt>
                <c:pt idx="2318">
                  <c:v>2.44</c:v>
                </c:pt>
                <c:pt idx="2319">
                  <c:v>2.43</c:v>
                </c:pt>
                <c:pt idx="2320">
                  <c:v>2.4</c:v>
                </c:pt>
                <c:pt idx="2321">
                  <c:v>2.43</c:v>
                </c:pt>
                <c:pt idx="2322">
                  <c:v>2.43</c:v>
                </c:pt>
                <c:pt idx="2323">
                  <c:v>2.43</c:v>
                </c:pt>
                <c:pt idx="2324">
                  <c:v>2.38</c:v>
                </c:pt>
                <c:pt idx="2325">
                  <c:v>2.41</c:v>
                </c:pt>
                <c:pt idx="2326">
                  <c:v>2.36</c:v>
                </c:pt>
                <c:pt idx="2327">
                  <c:v>2.41</c:v>
                </c:pt>
                <c:pt idx="2328">
                  <c:v>2.44</c:v>
                </c:pt>
                <c:pt idx="2329">
                  <c:v>2.42</c:v>
                </c:pt>
                <c:pt idx="2330">
                  <c:v>2.41</c:v>
                </c:pt>
                <c:pt idx="2331">
                  <c:v>2.34</c:v>
                </c:pt>
                <c:pt idx="2332">
                  <c:v>2.38</c:v>
                </c:pt>
                <c:pt idx="2333">
                  <c:v>2.42</c:v>
                </c:pt>
                <c:pt idx="2334">
                  <c:v>2.44</c:v>
                </c:pt>
                <c:pt idx="2335">
                  <c:v>2.58</c:v>
                </c:pt>
                <c:pt idx="2336">
                  <c:v>2.62</c:v>
                </c:pt>
                <c:pt idx="2337">
                  <c:v>2.63</c:v>
                </c:pt>
                <c:pt idx="2338">
                  <c:v>2.61</c:v>
                </c:pt>
                <c:pt idx="2339">
                  <c:v>2.62</c:v>
                </c:pt>
                <c:pt idx="2340">
                  <c:v>2.69</c:v>
                </c:pt>
                <c:pt idx="2341">
                  <c:v>2.7</c:v>
                </c:pt>
                <c:pt idx="2342">
                  <c:v>2.72</c:v>
                </c:pt>
                <c:pt idx="2343">
                  <c:v>2.7</c:v>
                </c:pt>
                <c:pt idx="2344">
                  <c:v>2.72</c:v>
                </c:pt>
                <c:pt idx="2345">
                  <c:v>2.81</c:v>
                </c:pt>
                <c:pt idx="2346">
                  <c:v>2.85</c:v>
                </c:pt>
                <c:pt idx="2347">
                  <c:v>2.92</c:v>
                </c:pt>
                <c:pt idx="2348">
                  <c:v>2.84</c:v>
                </c:pt>
                <c:pt idx="2349">
                  <c:v>2.81</c:v>
                </c:pt>
                <c:pt idx="2350">
                  <c:v>2.73</c:v>
                </c:pt>
                <c:pt idx="2351">
                  <c:v>2.65</c:v>
                </c:pt>
                <c:pt idx="2352">
                  <c:v>2.63</c:v>
                </c:pt>
                <c:pt idx="2353">
                  <c:v>2.55</c:v>
                </c:pt>
                <c:pt idx="2354">
                  <c:v>2.43</c:v>
                </c:pt>
                <c:pt idx="2355">
                  <c:v>2.37</c:v>
                </c:pt>
                <c:pt idx="2356">
                  <c:v>2.36</c:v>
                </c:pt>
                <c:pt idx="2357">
                  <c:v>2.39</c:v>
                </c:pt>
                <c:pt idx="2358">
                  <c:v>2.35</c:v>
                </c:pt>
                <c:pt idx="2359">
                  <c:v>2.27</c:v>
                </c:pt>
                <c:pt idx="2360">
                  <c:v>2.38</c:v>
                </c:pt>
                <c:pt idx="2361">
                  <c:v>2.51</c:v>
                </c:pt>
                <c:pt idx="2362">
                  <c:v>2.57</c:v>
                </c:pt>
                <c:pt idx="2363">
                  <c:v>2.56</c:v>
                </c:pt>
                <c:pt idx="2364">
                  <c:v>2.45</c:v>
                </c:pt>
                <c:pt idx="2365">
                  <c:v>2.52</c:v>
                </c:pt>
                <c:pt idx="2366">
                  <c:v>2.57</c:v>
                </c:pt>
                <c:pt idx="2367">
                  <c:v>2.65</c:v>
                </c:pt>
                <c:pt idx="2368">
                  <c:v>2.5</c:v>
                </c:pt>
                <c:pt idx="2369">
                  <c:v>2.41</c:v>
                </c:pt>
                <c:pt idx="2370">
                  <c:v>2.46</c:v>
                </c:pt>
                <c:pt idx="2371">
                  <c:v>2.53</c:v>
                </c:pt>
                <c:pt idx="2372">
                  <c:v>2.49</c:v>
                </c:pt>
                <c:pt idx="2373">
                  <c:v>2.56</c:v>
                </c:pt>
                <c:pt idx="2374">
                  <c:v>2.49</c:v>
                </c:pt>
                <c:pt idx="2375">
                  <c:v>2.53</c:v>
                </c:pt>
                <c:pt idx="2376">
                  <c:v>2.47</c:v>
                </c:pt>
                <c:pt idx="2377">
                  <c:v>2.55</c:v>
                </c:pt>
                <c:pt idx="2378">
                  <c:v>2.59</c:v>
                </c:pt>
                <c:pt idx="2379">
                  <c:v>2.54</c:v>
                </c:pt>
                <c:pt idx="2380">
                  <c:v>2.54</c:v>
                </c:pt>
                <c:pt idx="2381">
                  <c:v>2.58</c:v>
                </c:pt>
                <c:pt idx="2382">
                  <c:v>2.53</c:v>
                </c:pt>
                <c:pt idx="2383">
                  <c:v>2.66</c:v>
                </c:pt>
                <c:pt idx="2384">
                  <c:v>2.84</c:v>
                </c:pt>
                <c:pt idx="2385">
                  <c:v>2.89</c:v>
                </c:pt>
                <c:pt idx="2386">
                  <c:v>2.83</c:v>
                </c:pt>
                <c:pt idx="2387">
                  <c:v>2.79</c:v>
                </c:pt>
                <c:pt idx="2388">
                  <c:v>2.75</c:v>
                </c:pt>
                <c:pt idx="2389">
                  <c:v>2.67</c:v>
                </c:pt>
                <c:pt idx="2390">
                  <c:v>2.78</c:v>
                </c:pt>
                <c:pt idx="2391">
                  <c:v>2.82</c:v>
                </c:pt>
                <c:pt idx="2392">
                  <c:v>2.85</c:v>
                </c:pt>
                <c:pt idx="2393">
                  <c:v>2.76</c:v>
                </c:pt>
                <c:pt idx="2394">
                  <c:v>2.76</c:v>
                </c:pt>
                <c:pt idx="2395">
                  <c:v>2.81</c:v>
                </c:pt>
                <c:pt idx="2396">
                  <c:v>2.85</c:v>
                </c:pt>
                <c:pt idx="2397">
                  <c:v>2.83</c:v>
                </c:pt>
                <c:pt idx="2398">
                  <c:v>2.79</c:v>
                </c:pt>
                <c:pt idx="2399">
                  <c:v>2.8</c:v>
                </c:pt>
                <c:pt idx="2400">
                  <c:v>2.88</c:v>
                </c:pt>
                <c:pt idx="2401">
                  <c:v>2.91</c:v>
                </c:pt>
                <c:pt idx="2402">
                  <c:v>2.83</c:v>
                </c:pt>
                <c:pt idx="2403">
                  <c:v>2.82</c:v>
                </c:pt>
              </c:numCache>
            </c:numRef>
          </c:val>
          <c:smooth val="0"/>
        </c:ser>
        <c:ser>
          <c:idx val="3"/>
          <c:order val="2"/>
          <c:tx>
            <c:v>Henry Hub (USD)</c:v>
          </c:tx>
          <c:marker>
            <c:symbol val="none"/>
          </c:marker>
          <c:val>
            <c:numRef>
              <c:f>SLAHH!$E$3:$E$2406</c:f>
              <c:numCache>
                <c:formatCode>General</c:formatCode>
                <c:ptCount val="2404"/>
                <c:pt idx="0">
                  <c:v>9.91</c:v>
                </c:pt>
                <c:pt idx="1">
                  <c:v>9.25</c:v>
                </c:pt>
                <c:pt idx="2">
                  <c:v>9.23</c:v>
                </c:pt>
                <c:pt idx="3">
                  <c:v>9.28</c:v>
                </c:pt>
                <c:pt idx="4">
                  <c:v>8.8</c:v>
                </c:pt>
                <c:pt idx="5">
                  <c:v>8.6</c:v>
                </c:pt>
                <c:pt idx="6">
                  <c:v>8.55</c:v>
                </c:pt>
                <c:pt idx="7">
                  <c:v>8.7</c:v>
                </c:pt>
                <c:pt idx="8">
                  <c:v>8.53</c:v>
                </c:pt>
                <c:pt idx="9">
                  <c:v>8.81</c:v>
                </c:pt>
                <c:pt idx="10">
                  <c:v>8.85</c:v>
                </c:pt>
                <c:pt idx="11">
                  <c:v>8.210000000000001</c:v>
                </c:pt>
                <c:pt idx="12">
                  <c:v>8.78</c:v>
                </c:pt>
                <c:pt idx="13">
                  <c:v>8.29</c:v>
                </c:pt>
                <c:pt idx="14">
                  <c:v>8.25</c:v>
                </c:pt>
                <c:pt idx="15">
                  <c:v>8.5</c:v>
                </c:pt>
                <c:pt idx="16">
                  <c:v>7.85</c:v>
                </c:pt>
                <c:pt idx="17">
                  <c:v>8.18</c:v>
                </c:pt>
                <c:pt idx="18">
                  <c:v>8.35</c:v>
                </c:pt>
                <c:pt idx="19">
                  <c:v>8.73</c:v>
                </c:pt>
                <c:pt idx="20">
                  <c:v>8.710000000000001</c:v>
                </c:pt>
                <c:pt idx="21">
                  <c:v>8.0</c:v>
                </c:pt>
                <c:pt idx="22">
                  <c:v>8.01</c:v>
                </c:pt>
                <c:pt idx="23">
                  <c:v>8.26</c:v>
                </c:pt>
                <c:pt idx="24">
                  <c:v>7.73</c:v>
                </c:pt>
                <c:pt idx="25">
                  <c:v>7.88</c:v>
                </c:pt>
                <c:pt idx="26">
                  <c:v>7.56</c:v>
                </c:pt>
                <c:pt idx="27">
                  <c:v>7.56</c:v>
                </c:pt>
                <c:pt idx="28">
                  <c:v>7.36</c:v>
                </c:pt>
                <c:pt idx="29">
                  <c:v>7.03</c:v>
                </c:pt>
                <c:pt idx="30">
                  <c:v>7.31</c:v>
                </c:pt>
                <c:pt idx="31">
                  <c:v>7.16</c:v>
                </c:pt>
                <c:pt idx="32">
                  <c:v>7.38</c:v>
                </c:pt>
                <c:pt idx="33">
                  <c:v>7.4</c:v>
                </c:pt>
                <c:pt idx="34">
                  <c:v>7.54</c:v>
                </c:pt>
                <c:pt idx="35">
                  <c:v>7.23</c:v>
                </c:pt>
                <c:pt idx="36">
                  <c:v>7.4</c:v>
                </c:pt>
                <c:pt idx="37">
                  <c:v>6.97</c:v>
                </c:pt>
                <c:pt idx="38">
                  <c:v>6.68</c:v>
                </c:pt>
                <c:pt idx="39">
                  <c:v>6.62</c:v>
                </c:pt>
                <c:pt idx="40">
                  <c:v>6.69</c:v>
                </c:pt>
                <c:pt idx="41">
                  <c:v>6.59</c:v>
                </c:pt>
                <c:pt idx="42">
                  <c:v>6.49</c:v>
                </c:pt>
                <c:pt idx="43">
                  <c:v>6.53</c:v>
                </c:pt>
                <c:pt idx="44">
                  <c:v>6.48</c:v>
                </c:pt>
                <c:pt idx="45">
                  <c:v>6.31</c:v>
                </c:pt>
                <c:pt idx="46">
                  <c:v>6.4</c:v>
                </c:pt>
                <c:pt idx="47">
                  <c:v>6.76</c:v>
                </c:pt>
                <c:pt idx="48">
                  <c:v>7.14</c:v>
                </c:pt>
                <c:pt idx="49">
                  <c:v>7.1</c:v>
                </c:pt>
                <c:pt idx="50">
                  <c:v>7.12</c:v>
                </c:pt>
                <c:pt idx="51">
                  <c:v>7.17</c:v>
                </c:pt>
                <c:pt idx="52">
                  <c:v>7.0</c:v>
                </c:pt>
                <c:pt idx="53">
                  <c:v>6.83</c:v>
                </c:pt>
                <c:pt idx="54">
                  <c:v>7.07</c:v>
                </c:pt>
                <c:pt idx="55">
                  <c:v>7.16</c:v>
                </c:pt>
                <c:pt idx="56">
                  <c:v>7.43</c:v>
                </c:pt>
                <c:pt idx="57">
                  <c:v>7.06</c:v>
                </c:pt>
                <c:pt idx="58">
                  <c:v>7.15</c:v>
                </c:pt>
                <c:pt idx="59">
                  <c:v>7.16</c:v>
                </c:pt>
                <c:pt idx="60">
                  <c:v>7.18</c:v>
                </c:pt>
                <c:pt idx="61">
                  <c:v>6.98</c:v>
                </c:pt>
                <c:pt idx="62">
                  <c:v>7.05</c:v>
                </c:pt>
                <c:pt idx="63">
                  <c:v>7.02</c:v>
                </c:pt>
                <c:pt idx="64">
                  <c:v>6.88</c:v>
                </c:pt>
                <c:pt idx="65">
                  <c:v>7.05</c:v>
                </c:pt>
                <c:pt idx="66">
                  <c:v>6.8</c:v>
                </c:pt>
                <c:pt idx="67">
                  <c:v>6.83</c:v>
                </c:pt>
                <c:pt idx="68">
                  <c:v>6.99</c:v>
                </c:pt>
                <c:pt idx="69">
                  <c:v>6.79</c:v>
                </c:pt>
                <c:pt idx="70">
                  <c:v>6.67</c:v>
                </c:pt>
                <c:pt idx="71">
                  <c:v>7.22</c:v>
                </c:pt>
                <c:pt idx="72">
                  <c:v>7.61</c:v>
                </c:pt>
                <c:pt idx="73">
                  <c:v>7.72</c:v>
                </c:pt>
                <c:pt idx="74">
                  <c:v>7.96</c:v>
                </c:pt>
                <c:pt idx="75">
                  <c:v>7.64</c:v>
                </c:pt>
                <c:pt idx="76">
                  <c:v>7.73</c:v>
                </c:pt>
                <c:pt idx="77">
                  <c:v>7.37</c:v>
                </c:pt>
                <c:pt idx="78">
                  <c:v>7.18</c:v>
                </c:pt>
                <c:pt idx="79">
                  <c:v>6.93</c:v>
                </c:pt>
                <c:pt idx="80">
                  <c:v>6.65</c:v>
                </c:pt>
                <c:pt idx="81">
                  <c:v>6.54</c:v>
                </c:pt>
                <c:pt idx="82">
                  <c:v>6.68</c:v>
                </c:pt>
                <c:pt idx="83">
                  <c:v>6.56</c:v>
                </c:pt>
                <c:pt idx="84">
                  <c:v>6.46</c:v>
                </c:pt>
                <c:pt idx="85">
                  <c:v>6.8</c:v>
                </c:pt>
                <c:pt idx="86">
                  <c:v>6.54</c:v>
                </c:pt>
                <c:pt idx="87">
                  <c:v>6.56</c:v>
                </c:pt>
                <c:pt idx="88">
                  <c:v>6.5</c:v>
                </c:pt>
                <c:pt idx="89">
                  <c:v>6.81</c:v>
                </c:pt>
                <c:pt idx="90">
                  <c:v>6.35</c:v>
                </c:pt>
                <c:pt idx="91">
                  <c:v>5.92</c:v>
                </c:pt>
                <c:pt idx="92">
                  <c:v>5.99</c:v>
                </c:pt>
                <c:pt idx="93">
                  <c:v>6.16</c:v>
                </c:pt>
                <c:pt idx="94">
                  <c:v>5.78</c:v>
                </c:pt>
                <c:pt idx="95">
                  <c:v>5.769999999999999</c:v>
                </c:pt>
                <c:pt idx="96">
                  <c:v>5.9</c:v>
                </c:pt>
                <c:pt idx="97">
                  <c:v>6.27</c:v>
                </c:pt>
                <c:pt idx="98">
                  <c:v>6.01</c:v>
                </c:pt>
                <c:pt idx="99">
                  <c:v>5.86</c:v>
                </c:pt>
                <c:pt idx="100">
                  <c:v>5.78</c:v>
                </c:pt>
                <c:pt idx="101">
                  <c:v>6.21</c:v>
                </c:pt>
                <c:pt idx="102">
                  <c:v>5.97</c:v>
                </c:pt>
                <c:pt idx="103">
                  <c:v>6.24</c:v>
                </c:pt>
                <c:pt idx="104">
                  <c:v>6.23</c:v>
                </c:pt>
                <c:pt idx="105">
                  <c:v>6.41</c:v>
                </c:pt>
                <c:pt idx="106">
                  <c:v>6.16</c:v>
                </c:pt>
                <c:pt idx="107">
                  <c:v>5.82</c:v>
                </c:pt>
                <c:pt idx="108">
                  <c:v>5.85</c:v>
                </c:pt>
                <c:pt idx="109">
                  <c:v>6.1</c:v>
                </c:pt>
                <c:pt idx="110">
                  <c:v>6.02</c:v>
                </c:pt>
                <c:pt idx="111">
                  <c:v>5.95</c:v>
                </c:pt>
                <c:pt idx="112">
                  <c:v>6.09</c:v>
                </c:pt>
                <c:pt idx="113">
                  <c:v>6.43</c:v>
                </c:pt>
                <c:pt idx="114">
                  <c:v>7.04</c:v>
                </c:pt>
                <c:pt idx="115">
                  <c:v>6.71</c:v>
                </c:pt>
                <c:pt idx="116">
                  <c:v>6.62</c:v>
                </c:pt>
                <c:pt idx="117">
                  <c:v>6.5</c:v>
                </c:pt>
                <c:pt idx="118">
                  <c:v>6.51</c:v>
                </c:pt>
                <c:pt idx="119">
                  <c:v>6.14</c:v>
                </c:pt>
                <c:pt idx="120">
                  <c:v>5.89</c:v>
                </c:pt>
                <c:pt idx="121">
                  <c:v>5.97</c:v>
                </c:pt>
                <c:pt idx="122">
                  <c:v>6.04</c:v>
                </c:pt>
                <c:pt idx="123">
                  <c:v>6.09</c:v>
                </c:pt>
                <c:pt idx="124">
                  <c:v>5.83</c:v>
                </c:pt>
                <c:pt idx="125">
                  <c:v>5.71</c:v>
                </c:pt>
                <c:pt idx="126">
                  <c:v>5.28</c:v>
                </c:pt>
                <c:pt idx="127">
                  <c:v>5.18</c:v>
                </c:pt>
                <c:pt idx="128">
                  <c:v>5.32</c:v>
                </c:pt>
                <c:pt idx="129">
                  <c:v>5.52</c:v>
                </c:pt>
                <c:pt idx="130">
                  <c:v>5.65</c:v>
                </c:pt>
                <c:pt idx="131">
                  <c:v>5.93</c:v>
                </c:pt>
                <c:pt idx="132">
                  <c:v>6.28</c:v>
                </c:pt>
                <c:pt idx="133">
                  <c:v>6.27</c:v>
                </c:pt>
                <c:pt idx="134">
                  <c:v>6.02</c:v>
                </c:pt>
                <c:pt idx="135">
                  <c:v>5.89</c:v>
                </c:pt>
                <c:pt idx="136">
                  <c:v>6.15</c:v>
                </c:pt>
                <c:pt idx="137">
                  <c:v>5.9</c:v>
                </c:pt>
                <c:pt idx="138">
                  <c:v>6.33</c:v>
                </c:pt>
                <c:pt idx="139">
                  <c:v>6.78</c:v>
                </c:pt>
                <c:pt idx="140">
                  <c:v>6.71</c:v>
                </c:pt>
                <c:pt idx="141">
                  <c:v>7.03</c:v>
                </c:pt>
                <c:pt idx="142">
                  <c:v>7.25</c:v>
                </c:pt>
                <c:pt idx="143">
                  <c:v>8.05</c:v>
                </c:pt>
                <c:pt idx="144">
                  <c:v>8.67</c:v>
                </c:pt>
                <c:pt idx="145">
                  <c:v>8.65</c:v>
                </c:pt>
                <c:pt idx="146">
                  <c:v>7.61</c:v>
                </c:pt>
                <c:pt idx="147">
                  <c:v>7.44</c:v>
                </c:pt>
                <c:pt idx="148">
                  <c:v>6.98</c:v>
                </c:pt>
                <c:pt idx="149">
                  <c:v>7.06</c:v>
                </c:pt>
                <c:pt idx="150">
                  <c:v>7.59</c:v>
                </c:pt>
                <c:pt idx="151">
                  <c:v>7.95</c:v>
                </c:pt>
                <c:pt idx="152">
                  <c:v>7.54</c:v>
                </c:pt>
                <c:pt idx="153">
                  <c:v>6.89</c:v>
                </c:pt>
                <c:pt idx="154">
                  <c:v>6.9</c:v>
                </c:pt>
                <c:pt idx="155">
                  <c:v>7.02</c:v>
                </c:pt>
                <c:pt idx="156">
                  <c:v>6.73</c:v>
                </c:pt>
                <c:pt idx="157">
                  <c:v>6.67</c:v>
                </c:pt>
                <c:pt idx="158">
                  <c:v>6.71</c:v>
                </c:pt>
                <c:pt idx="159">
                  <c:v>6.86</c:v>
                </c:pt>
                <c:pt idx="160">
                  <c:v>7.19</c:v>
                </c:pt>
                <c:pt idx="161">
                  <c:v>7.21</c:v>
                </c:pt>
                <c:pt idx="162">
                  <c:v>7.49</c:v>
                </c:pt>
                <c:pt idx="163">
                  <c:v>6.5</c:v>
                </c:pt>
                <c:pt idx="164">
                  <c:v>6.24</c:v>
                </c:pt>
                <c:pt idx="165">
                  <c:v>6.4</c:v>
                </c:pt>
                <c:pt idx="166">
                  <c:v>5.82</c:v>
                </c:pt>
                <c:pt idx="167">
                  <c:v>5.25</c:v>
                </c:pt>
                <c:pt idx="168">
                  <c:v>5.46</c:v>
                </c:pt>
                <c:pt idx="169">
                  <c:v>5.73</c:v>
                </c:pt>
                <c:pt idx="170">
                  <c:v>5.64</c:v>
                </c:pt>
                <c:pt idx="171">
                  <c:v>5.32</c:v>
                </c:pt>
                <c:pt idx="172">
                  <c:v>5.29</c:v>
                </c:pt>
                <c:pt idx="173">
                  <c:v>5.57</c:v>
                </c:pt>
                <c:pt idx="174">
                  <c:v>5.41</c:v>
                </c:pt>
                <c:pt idx="175">
                  <c:v>5.08</c:v>
                </c:pt>
                <c:pt idx="176">
                  <c:v>4.4</c:v>
                </c:pt>
                <c:pt idx="177">
                  <c:v>5.03</c:v>
                </c:pt>
                <c:pt idx="178">
                  <c:v>4.98</c:v>
                </c:pt>
                <c:pt idx="179">
                  <c:v>4.87</c:v>
                </c:pt>
                <c:pt idx="180">
                  <c:v>4.65</c:v>
                </c:pt>
                <c:pt idx="181">
                  <c:v>4.47</c:v>
                </c:pt>
                <c:pt idx="182">
                  <c:v>4.31</c:v>
                </c:pt>
                <c:pt idx="183">
                  <c:v>4.36</c:v>
                </c:pt>
                <c:pt idx="184">
                  <c:v>4.35</c:v>
                </c:pt>
                <c:pt idx="185">
                  <c:v>4.16</c:v>
                </c:pt>
                <c:pt idx="186">
                  <c:v>3.66</c:v>
                </c:pt>
                <c:pt idx="187">
                  <c:v>4.11</c:v>
                </c:pt>
                <c:pt idx="188">
                  <c:v>4.01</c:v>
                </c:pt>
                <c:pt idx="189">
                  <c:v>4.37</c:v>
                </c:pt>
                <c:pt idx="190">
                  <c:v>4.68</c:v>
                </c:pt>
                <c:pt idx="191">
                  <c:v>4.4</c:v>
                </c:pt>
                <c:pt idx="192">
                  <c:v>5.06</c:v>
                </c:pt>
                <c:pt idx="193">
                  <c:v>5.16</c:v>
                </c:pt>
                <c:pt idx="194">
                  <c:v>5.65</c:v>
                </c:pt>
                <c:pt idx="195">
                  <c:v>5.16</c:v>
                </c:pt>
                <c:pt idx="196">
                  <c:v>4.3</c:v>
                </c:pt>
                <c:pt idx="197">
                  <c:v>5.13</c:v>
                </c:pt>
                <c:pt idx="198">
                  <c:v>6.26</c:v>
                </c:pt>
                <c:pt idx="199">
                  <c:v>6.07</c:v>
                </c:pt>
                <c:pt idx="200">
                  <c:v>6.76</c:v>
                </c:pt>
                <c:pt idx="201">
                  <c:v>6.88</c:v>
                </c:pt>
                <c:pt idx="202">
                  <c:v>7.29</c:v>
                </c:pt>
                <c:pt idx="203">
                  <c:v>7.13</c:v>
                </c:pt>
                <c:pt idx="204">
                  <c:v>7.2</c:v>
                </c:pt>
                <c:pt idx="205">
                  <c:v>7.91</c:v>
                </c:pt>
                <c:pt idx="206">
                  <c:v>7.41</c:v>
                </c:pt>
                <c:pt idx="207">
                  <c:v>6.99</c:v>
                </c:pt>
                <c:pt idx="208">
                  <c:v>6.65</c:v>
                </c:pt>
                <c:pt idx="209">
                  <c:v>7.16</c:v>
                </c:pt>
                <c:pt idx="210">
                  <c:v>7.3</c:v>
                </c:pt>
                <c:pt idx="211">
                  <c:v>7.41</c:v>
                </c:pt>
                <c:pt idx="212">
                  <c:v>6.72</c:v>
                </c:pt>
                <c:pt idx="213">
                  <c:v>6.61</c:v>
                </c:pt>
                <c:pt idx="214">
                  <c:v>7.37</c:v>
                </c:pt>
                <c:pt idx="215">
                  <c:v>7.35</c:v>
                </c:pt>
                <c:pt idx="216">
                  <c:v>7.17</c:v>
                </c:pt>
                <c:pt idx="217">
                  <c:v>7.26</c:v>
                </c:pt>
                <c:pt idx="218">
                  <c:v>7.42</c:v>
                </c:pt>
                <c:pt idx="219">
                  <c:v>7.45</c:v>
                </c:pt>
                <c:pt idx="220">
                  <c:v>7.59</c:v>
                </c:pt>
                <c:pt idx="221">
                  <c:v>7.23</c:v>
                </c:pt>
                <c:pt idx="222">
                  <c:v>7.79</c:v>
                </c:pt>
                <c:pt idx="223">
                  <c:v>7.57</c:v>
                </c:pt>
                <c:pt idx="224">
                  <c:v>7.41</c:v>
                </c:pt>
                <c:pt idx="225">
                  <c:v>7.54</c:v>
                </c:pt>
                <c:pt idx="226">
                  <c:v>7.61</c:v>
                </c:pt>
                <c:pt idx="227">
                  <c:v>7.75</c:v>
                </c:pt>
                <c:pt idx="228">
                  <c:v>8.33</c:v>
                </c:pt>
                <c:pt idx="229">
                  <c:v>8.43</c:v>
                </c:pt>
                <c:pt idx="230">
                  <c:v>7.84</c:v>
                </c:pt>
                <c:pt idx="231">
                  <c:v>7.32</c:v>
                </c:pt>
                <c:pt idx="232">
                  <c:v>7.34</c:v>
                </c:pt>
                <c:pt idx="233">
                  <c:v>7.6</c:v>
                </c:pt>
                <c:pt idx="234">
                  <c:v>7.43</c:v>
                </c:pt>
                <c:pt idx="235">
                  <c:v>6.79</c:v>
                </c:pt>
                <c:pt idx="236">
                  <c:v>6.94</c:v>
                </c:pt>
                <c:pt idx="237">
                  <c:v>7.21</c:v>
                </c:pt>
                <c:pt idx="238">
                  <c:v>7.26</c:v>
                </c:pt>
                <c:pt idx="239">
                  <c:v>6.83</c:v>
                </c:pt>
                <c:pt idx="240">
                  <c:v>6.6</c:v>
                </c:pt>
                <c:pt idx="241">
                  <c:v>6.26</c:v>
                </c:pt>
                <c:pt idx="242">
                  <c:v>6.43</c:v>
                </c:pt>
                <c:pt idx="243">
                  <c:v>6.1</c:v>
                </c:pt>
                <c:pt idx="244">
                  <c:v>5.89</c:v>
                </c:pt>
                <c:pt idx="245">
                  <c:v>5.76</c:v>
                </c:pt>
                <c:pt idx="246">
                  <c:v>5.55</c:v>
                </c:pt>
                <c:pt idx="247">
                  <c:v>5.63</c:v>
                </c:pt>
                <c:pt idx="248">
                  <c:v>5.51</c:v>
                </c:pt>
                <c:pt idx="249">
                  <c:v>5.41</c:v>
                </c:pt>
                <c:pt idx="250">
                  <c:v>5.47</c:v>
                </c:pt>
                <c:pt idx="251">
                  <c:v>5.6</c:v>
                </c:pt>
                <c:pt idx="252">
                  <c:v>5.51</c:v>
                </c:pt>
                <c:pt idx="253">
                  <c:v>6.02</c:v>
                </c:pt>
                <c:pt idx="254">
                  <c:v>6.14</c:v>
                </c:pt>
                <c:pt idx="255">
                  <c:v>6.41</c:v>
                </c:pt>
                <c:pt idx="256">
                  <c:v>6.08</c:v>
                </c:pt>
                <c:pt idx="257">
                  <c:v>5.97</c:v>
                </c:pt>
                <c:pt idx="258">
                  <c:v>6.79</c:v>
                </c:pt>
                <c:pt idx="259">
                  <c:v>6.57</c:v>
                </c:pt>
                <c:pt idx="260">
                  <c:v>6.28</c:v>
                </c:pt>
                <c:pt idx="261">
                  <c:v>6.39</c:v>
                </c:pt>
                <c:pt idx="262">
                  <c:v>7.2</c:v>
                </c:pt>
                <c:pt idx="263">
                  <c:v>7.43</c:v>
                </c:pt>
                <c:pt idx="264">
                  <c:v>7.46</c:v>
                </c:pt>
                <c:pt idx="265">
                  <c:v>7.19</c:v>
                </c:pt>
                <c:pt idx="266">
                  <c:v>6.93</c:v>
                </c:pt>
                <c:pt idx="267">
                  <c:v>7.34</c:v>
                </c:pt>
                <c:pt idx="268">
                  <c:v>7.34</c:v>
                </c:pt>
                <c:pt idx="269">
                  <c:v>7.75</c:v>
                </c:pt>
                <c:pt idx="270">
                  <c:v>7.93</c:v>
                </c:pt>
                <c:pt idx="271">
                  <c:v>8.18</c:v>
                </c:pt>
                <c:pt idx="272">
                  <c:v>9.1</c:v>
                </c:pt>
                <c:pt idx="273">
                  <c:v>8.26</c:v>
                </c:pt>
                <c:pt idx="274">
                  <c:v>7.89</c:v>
                </c:pt>
                <c:pt idx="275">
                  <c:v>8.06</c:v>
                </c:pt>
                <c:pt idx="276">
                  <c:v>8.15</c:v>
                </c:pt>
                <c:pt idx="277">
                  <c:v>7.76</c:v>
                </c:pt>
                <c:pt idx="278">
                  <c:v>8.08</c:v>
                </c:pt>
                <c:pt idx="279">
                  <c:v>8.91</c:v>
                </c:pt>
                <c:pt idx="280">
                  <c:v>8.93</c:v>
                </c:pt>
                <c:pt idx="281">
                  <c:v>8.45</c:v>
                </c:pt>
                <c:pt idx="282">
                  <c:v>7.33</c:v>
                </c:pt>
                <c:pt idx="283">
                  <c:v>7.51</c:v>
                </c:pt>
                <c:pt idx="284">
                  <c:v>7.47</c:v>
                </c:pt>
                <c:pt idx="285">
                  <c:v>7.53</c:v>
                </c:pt>
                <c:pt idx="286">
                  <c:v>7.73</c:v>
                </c:pt>
                <c:pt idx="287">
                  <c:v>7.43</c:v>
                </c:pt>
                <c:pt idx="288">
                  <c:v>7.24</c:v>
                </c:pt>
                <c:pt idx="289">
                  <c:v>7.07</c:v>
                </c:pt>
                <c:pt idx="290">
                  <c:v>7.22</c:v>
                </c:pt>
                <c:pt idx="291">
                  <c:v>7.35</c:v>
                </c:pt>
                <c:pt idx="292">
                  <c:v>7.57</c:v>
                </c:pt>
                <c:pt idx="293">
                  <c:v>7.52</c:v>
                </c:pt>
                <c:pt idx="294">
                  <c:v>7.15</c:v>
                </c:pt>
                <c:pt idx="295">
                  <c:v>7.05</c:v>
                </c:pt>
                <c:pt idx="296">
                  <c:v>6.81</c:v>
                </c:pt>
                <c:pt idx="297">
                  <c:v>6.78</c:v>
                </c:pt>
                <c:pt idx="298">
                  <c:v>6.86</c:v>
                </c:pt>
                <c:pt idx="299">
                  <c:v>7.02</c:v>
                </c:pt>
                <c:pt idx="300">
                  <c:v>6.84</c:v>
                </c:pt>
                <c:pt idx="301">
                  <c:v>6.69</c:v>
                </c:pt>
                <c:pt idx="302">
                  <c:v>6.82</c:v>
                </c:pt>
                <c:pt idx="303">
                  <c:v>6.82</c:v>
                </c:pt>
                <c:pt idx="304">
                  <c:v>7.07</c:v>
                </c:pt>
                <c:pt idx="305">
                  <c:v>7.16</c:v>
                </c:pt>
                <c:pt idx="306">
                  <c:v>7.15</c:v>
                </c:pt>
                <c:pt idx="307">
                  <c:v>7.16</c:v>
                </c:pt>
                <c:pt idx="308">
                  <c:v>7.47</c:v>
                </c:pt>
                <c:pt idx="309">
                  <c:v>7.33</c:v>
                </c:pt>
                <c:pt idx="310">
                  <c:v>7.5</c:v>
                </c:pt>
                <c:pt idx="311">
                  <c:v>7.61</c:v>
                </c:pt>
                <c:pt idx="312">
                  <c:v>7.57</c:v>
                </c:pt>
                <c:pt idx="313">
                  <c:v>7.46</c:v>
                </c:pt>
                <c:pt idx="314">
                  <c:v>7.52</c:v>
                </c:pt>
                <c:pt idx="315">
                  <c:v>7.65</c:v>
                </c:pt>
                <c:pt idx="316">
                  <c:v>7.64</c:v>
                </c:pt>
                <c:pt idx="317">
                  <c:v>7.96</c:v>
                </c:pt>
                <c:pt idx="318">
                  <c:v>7.94</c:v>
                </c:pt>
                <c:pt idx="319">
                  <c:v>7.94</c:v>
                </c:pt>
                <c:pt idx="320">
                  <c:v>7.65</c:v>
                </c:pt>
                <c:pt idx="321">
                  <c:v>7.48</c:v>
                </c:pt>
                <c:pt idx="322">
                  <c:v>7.54</c:v>
                </c:pt>
                <c:pt idx="323">
                  <c:v>7.54</c:v>
                </c:pt>
                <c:pt idx="324">
                  <c:v>7.32</c:v>
                </c:pt>
                <c:pt idx="325">
                  <c:v>7.24</c:v>
                </c:pt>
                <c:pt idx="326">
                  <c:v>7.56</c:v>
                </c:pt>
                <c:pt idx="327">
                  <c:v>7.59</c:v>
                </c:pt>
                <c:pt idx="328">
                  <c:v>7.55</c:v>
                </c:pt>
                <c:pt idx="329">
                  <c:v>7.44</c:v>
                </c:pt>
                <c:pt idx="330">
                  <c:v>7.71</c:v>
                </c:pt>
                <c:pt idx="331">
                  <c:v>7.64</c:v>
                </c:pt>
                <c:pt idx="332">
                  <c:v>7.64</c:v>
                </c:pt>
                <c:pt idx="333">
                  <c:v>7.58</c:v>
                </c:pt>
                <c:pt idx="334">
                  <c:v>7.82</c:v>
                </c:pt>
                <c:pt idx="335">
                  <c:v>7.69</c:v>
                </c:pt>
                <c:pt idx="336">
                  <c:v>7.49</c:v>
                </c:pt>
                <c:pt idx="337">
                  <c:v>7.46</c:v>
                </c:pt>
                <c:pt idx="338">
                  <c:v>7.63</c:v>
                </c:pt>
                <c:pt idx="339">
                  <c:v>7.53</c:v>
                </c:pt>
                <c:pt idx="340">
                  <c:v>7.85</c:v>
                </c:pt>
                <c:pt idx="341">
                  <c:v>7.67</c:v>
                </c:pt>
                <c:pt idx="342">
                  <c:v>7.62</c:v>
                </c:pt>
                <c:pt idx="343">
                  <c:v>7.7</c:v>
                </c:pt>
                <c:pt idx="344">
                  <c:v>7.87</c:v>
                </c:pt>
                <c:pt idx="345">
                  <c:v>7.66</c:v>
                </c:pt>
                <c:pt idx="346">
                  <c:v>7.59</c:v>
                </c:pt>
                <c:pt idx="347">
                  <c:v>7.53</c:v>
                </c:pt>
                <c:pt idx="348">
                  <c:v>7.56</c:v>
                </c:pt>
                <c:pt idx="349">
                  <c:v>7.47</c:v>
                </c:pt>
                <c:pt idx="350">
                  <c:v>7.51</c:v>
                </c:pt>
                <c:pt idx="351">
                  <c:v>7.71</c:v>
                </c:pt>
                <c:pt idx="352">
                  <c:v>7.78</c:v>
                </c:pt>
                <c:pt idx="353">
                  <c:v>7.56</c:v>
                </c:pt>
                <c:pt idx="354">
                  <c:v>7.73</c:v>
                </c:pt>
                <c:pt idx="355">
                  <c:v>7.82</c:v>
                </c:pt>
                <c:pt idx="356">
                  <c:v>7.83</c:v>
                </c:pt>
                <c:pt idx="357">
                  <c:v>7.88</c:v>
                </c:pt>
                <c:pt idx="358">
                  <c:v>7.52</c:v>
                </c:pt>
                <c:pt idx="359">
                  <c:v>7.43</c:v>
                </c:pt>
                <c:pt idx="360">
                  <c:v>7.45</c:v>
                </c:pt>
                <c:pt idx="361">
                  <c:v>7.6</c:v>
                </c:pt>
                <c:pt idx="362">
                  <c:v>7.48</c:v>
                </c:pt>
                <c:pt idx="363">
                  <c:v>7.58</c:v>
                </c:pt>
                <c:pt idx="364">
                  <c:v>7.69</c:v>
                </c:pt>
                <c:pt idx="365">
                  <c:v>7.46</c:v>
                </c:pt>
                <c:pt idx="366">
                  <c:v>7.39</c:v>
                </c:pt>
                <c:pt idx="367">
                  <c:v>7.24</c:v>
                </c:pt>
                <c:pt idx="368">
                  <c:v>7.04</c:v>
                </c:pt>
                <c:pt idx="369">
                  <c:v>6.769999999999999</c:v>
                </c:pt>
                <c:pt idx="370">
                  <c:v>6.86</c:v>
                </c:pt>
                <c:pt idx="371">
                  <c:v>6.74</c:v>
                </c:pt>
                <c:pt idx="372">
                  <c:v>6.8</c:v>
                </c:pt>
                <c:pt idx="373">
                  <c:v>6.4</c:v>
                </c:pt>
                <c:pt idx="374">
                  <c:v>6.24</c:v>
                </c:pt>
                <c:pt idx="375">
                  <c:v>6.37</c:v>
                </c:pt>
                <c:pt idx="376">
                  <c:v>6.29</c:v>
                </c:pt>
                <c:pt idx="377">
                  <c:v>6.15</c:v>
                </c:pt>
                <c:pt idx="378">
                  <c:v>6.4</c:v>
                </c:pt>
                <c:pt idx="379">
                  <c:v>6.44</c:v>
                </c:pt>
                <c:pt idx="380">
                  <c:v>6.65</c:v>
                </c:pt>
                <c:pt idx="381">
                  <c:v>6.26</c:v>
                </c:pt>
                <c:pt idx="382">
                  <c:v>6.28</c:v>
                </c:pt>
                <c:pt idx="383">
                  <c:v>6.32</c:v>
                </c:pt>
                <c:pt idx="384">
                  <c:v>6.34</c:v>
                </c:pt>
                <c:pt idx="385">
                  <c:v>6.24</c:v>
                </c:pt>
                <c:pt idx="386">
                  <c:v>6.51</c:v>
                </c:pt>
                <c:pt idx="387">
                  <c:v>6.46</c:v>
                </c:pt>
                <c:pt idx="388">
                  <c:v>5.99</c:v>
                </c:pt>
                <c:pt idx="389">
                  <c:v>5.65</c:v>
                </c:pt>
                <c:pt idx="390">
                  <c:v>5.57</c:v>
                </c:pt>
                <c:pt idx="391">
                  <c:v>5.83</c:v>
                </c:pt>
                <c:pt idx="392">
                  <c:v>5.79</c:v>
                </c:pt>
                <c:pt idx="393">
                  <c:v>6.3</c:v>
                </c:pt>
                <c:pt idx="394">
                  <c:v>6.51</c:v>
                </c:pt>
                <c:pt idx="395">
                  <c:v>6.19</c:v>
                </c:pt>
                <c:pt idx="396">
                  <c:v>6.33</c:v>
                </c:pt>
                <c:pt idx="397">
                  <c:v>6.13</c:v>
                </c:pt>
                <c:pt idx="398">
                  <c:v>6.1</c:v>
                </c:pt>
                <c:pt idx="399">
                  <c:v>6.38</c:v>
                </c:pt>
                <c:pt idx="400">
                  <c:v>6.26</c:v>
                </c:pt>
                <c:pt idx="401">
                  <c:v>6.46</c:v>
                </c:pt>
                <c:pt idx="402">
                  <c:v>6.6</c:v>
                </c:pt>
                <c:pt idx="403">
                  <c:v>7.16</c:v>
                </c:pt>
                <c:pt idx="404">
                  <c:v>6.86</c:v>
                </c:pt>
                <c:pt idx="405">
                  <c:v>7.3</c:v>
                </c:pt>
                <c:pt idx="406">
                  <c:v>6.96</c:v>
                </c:pt>
                <c:pt idx="407">
                  <c:v>7.15</c:v>
                </c:pt>
                <c:pt idx="408">
                  <c:v>6.47</c:v>
                </c:pt>
                <c:pt idx="409">
                  <c:v>5.91</c:v>
                </c:pt>
                <c:pt idx="410">
                  <c:v>5.84</c:v>
                </c:pt>
                <c:pt idx="411">
                  <c:v>5.73</c:v>
                </c:pt>
                <c:pt idx="412">
                  <c:v>5.71</c:v>
                </c:pt>
                <c:pt idx="413">
                  <c:v>5.34</c:v>
                </c:pt>
                <c:pt idx="414">
                  <c:v>5.56</c:v>
                </c:pt>
                <c:pt idx="415">
                  <c:v>5.64</c:v>
                </c:pt>
                <c:pt idx="416">
                  <c:v>5.54</c:v>
                </c:pt>
                <c:pt idx="417">
                  <c:v>5.5</c:v>
                </c:pt>
                <c:pt idx="418">
                  <c:v>5.29</c:v>
                </c:pt>
                <c:pt idx="419">
                  <c:v>5.81</c:v>
                </c:pt>
                <c:pt idx="420">
                  <c:v>6.01</c:v>
                </c:pt>
                <c:pt idx="421">
                  <c:v>5.53</c:v>
                </c:pt>
                <c:pt idx="422">
                  <c:v>5.56</c:v>
                </c:pt>
                <c:pt idx="423">
                  <c:v>5.98</c:v>
                </c:pt>
                <c:pt idx="424">
                  <c:v>6.13</c:v>
                </c:pt>
                <c:pt idx="425">
                  <c:v>6.25</c:v>
                </c:pt>
                <c:pt idx="426">
                  <c:v>6.23</c:v>
                </c:pt>
                <c:pt idx="427">
                  <c:v>6.37</c:v>
                </c:pt>
                <c:pt idx="428">
                  <c:v>6.39</c:v>
                </c:pt>
                <c:pt idx="429">
                  <c:v>6.24</c:v>
                </c:pt>
                <c:pt idx="430">
                  <c:v>6.01</c:v>
                </c:pt>
                <c:pt idx="431">
                  <c:v>5.95</c:v>
                </c:pt>
                <c:pt idx="432">
                  <c:v>6.12</c:v>
                </c:pt>
                <c:pt idx="433">
                  <c:v>6.54</c:v>
                </c:pt>
                <c:pt idx="434">
                  <c:v>6.48</c:v>
                </c:pt>
                <c:pt idx="435">
                  <c:v>6.37</c:v>
                </c:pt>
                <c:pt idx="436">
                  <c:v>6.15</c:v>
                </c:pt>
                <c:pt idx="437">
                  <c:v>6.06</c:v>
                </c:pt>
                <c:pt idx="438">
                  <c:v>6.54</c:v>
                </c:pt>
                <c:pt idx="439">
                  <c:v>6.96</c:v>
                </c:pt>
                <c:pt idx="440">
                  <c:v>6.9</c:v>
                </c:pt>
                <c:pt idx="441">
                  <c:v>6.78</c:v>
                </c:pt>
                <c:pt idx="442">
                  <c:v>6.7</c:v>
                </c:pt>
                <c:pt idx="443">
                  <c:v>6.63</c:v>
                </c:pt>
                <c:pt idx="444">
                  <c:v>6.79</c:v>
                </c:pt>
                <c:pt idx="445">
                  <c:v>6.85</c:v>
                </c:pt>
                <c:pt idx="446">
                  <c:v>6.46</c:v>
                </c:pt>
                <c:pt idx="447">
                  <c:v>7.09</c:v>
                </c:pt>
                <c:pt idx="448">
                  <c:v>7.29</c:v>
                </c:pt>
                <c:pt idx="449">
                  <c:v>7.11</c:v>
                </c:pt>
                <c:pt idx="450">
                  <c:v>7.11</c:v>
                </c:pt>
                <c:pt idx="451">
                  <c:v>6.91</c:v>
                </c:pt>
                <c:pt idx="452">
                  <c:v>6.6</c:v>
                </c:pt>
                <c:pt idx="453">
                  <c:v>6.29</c:v>
                </c:pt>
                <c:pt idx="454">
                  <c:v>6.1</c:v>
                </c:pt>
                <c:pt idx="455">
                  <c:v>6.48</c:v>
                </c:pt>
                <c:pt idx="456">
                  <c:v>6.44</c:v>
                </c:pt>
                <c:pt idx="457">
                  <c:v>6.67</c:v>
                </c:pt>
                <c:pt idx="458">
                  <c:v>7.01</c:v>
                </c:pt>
                <c:pt idx="459">
                  <c:v>7.26</c:v>
                </c:pt>
                <c:pt idx="460">
                  <c:v>7.13</c:v>
                </c:pt>
                <c:pt idx="461">
                  <c:v>6.63</c:v>
                </c:pt>
                <c:pt idx="462">
                  <c:v>6.73</c:v>
                </c:pt>
                <c:pt idx="463">
                  <c:v>7.19</c:v>
                </c:pt>
                <c:pt idx="464">
                  <c:v>7.42</c:v>
                </c:pt>
                <c:pt idx="465">
                  <c:v>6.81</c:v>
                </c:pt>
                <c:pt idx="466">
                  <c:v>6.56</c:v>
                </c:pt>
                <c:pt idx="467">
                  <c:v>6.83</c:v>
                </c:pt>
                <c:pt idx="468">
                  <c:v>7.21</c:v>
                </c:pt>
                <c:pt idx="469">
                  <c:v>7.27</c:v>
                </c:pt>
                <c:pt idx="470">
                  <c:v>7.35</c:v>
                </c:pt>
                <c:pt idx="471">
                  <c:v>7.29</c:v>
                </c:pt>
                <c:pt idx="472">
                  <c:v>7.38</c:v>
                </c:pt>
                <c:pt idx="473">
                  <c:v>6.81</c:v>
                </c:pt>
                <c:pt idx="474">
                  <c:v>6.68</c:v>
                </c:pt>
                <c:pt idx="475">
                  <c:v>7.53</c:v>
                </c:pt>
                <c:pt idx="476">
                  <c:v>7.42</c:v>
                </c:pt>
                <c:pt idx="477">
                  <c:v>7.51</c:v>
                </c:pt>
                <c:pt idx="478">
                  <c:v>7.45</c:v>
                </c:pt>
                <c:pt idx="479">
                  <c:v>7.28</c:v>
                </c:pt>
                <c:pt idx="480">
                  <c:v>6.98</c:v>
                </c:pt>
                <c:pt idx="481">
                  <c:v>7.27</c:v>
                </c:pt>
                <c:pt idx="482">
                  <c:v>7.04</c:v>
                </c:pt>
                <c:pt idx="483">
                  <c:v>7.3</c:v>
                </c:pt>
                <c:pt idx="484">
                  <c:v>7.06</c:v>
                </c:pt>
                <c:pt idx="485">
                  <c:v>6.98</c:v>
                </c:pt>
                <c:pt idx="486">
                  <c:v>7.12</c:v>
                </c:pt>
                <c:pt idx="487">
                  <c:v>7.22</c:v>
                </c:pt>
                <c:pt idx="488">
                  <c:v>7.47</c:v>
                </c:pt>
                <c:pt idx="489">
                  <c:v>7.09</c:v>
                </c:pt>
                <c:pt idx="490">
                  <c:v>7.07</c:v>
                </c:pt>
                <c:pt idx="491">
                  <c:v>7.16</c:v>
                </c:pt>
                <c:pt idx="492">
                  <c:v>7.18</c:v>
                </c:pt>
                <c:pt idx="493">
                  <c:v>7.2</c:v>
                </c:pt>
                <c:pt idx="494">
                  <c:v>7.03</c:v>
                </c:pt>
                <c:pt idx="495">
                  <c:v>6.94</c:v>
                </c:pt>
                <c:pt idx="496">
                  <c:v>6.79</c:v>
                </c:pt>
                <c:pt idx="497">
                  <c:v>7.11</c:v>
                </c:pt>
                <c:pt idx="498">
                  <c:v>7.83</c:v>
                </c:pt>
                <c:pt idx="499">
                  <c:v>7.84</c:v>
                </c:pt>
                <c:pt idx="500">
                  <c:v>7.51</c:v>
                </c:pt>
                <c:pt idx="501">
                  <c:v>7.61</c:v>
                </c:pt>
                <c:pt idx="502">
                  <c:v>7.59</c:v>
                </c:pt>
                <c:pt idx="503">
                  <c:v>7.88</c:v>
                </c:pt>
                <c:pt idx="504">
                  <c:v>7.96</c:v>
                </c:pt>
                <c:pt idx="505">
                  <c:v>8.130000000000001</c:v>
                </c:pt>
                <c:pt idx="506">
                  <c:v>8.45</c:v>
                </c:pt>
                <c:pt idx="507">
                  <c:v>8.43</c:v>
                </c:pt>
                <c:pt idx="508">
                  <c:v>8.23</c:v>
                </c:pt>
                <c:pt idx="509">
                  <c:v>8.11</c:v>
                </c:pt>
                <c:pt idx="510">
                  <c:v>8.42</c:v>
                </c:pt>
                <c:pt idx="511">
                  <c:v>7.97</c:v>
                </c:pt>
                <c:pt idx="512">
                  <c:v>7.84</c:v>
                </c:pt>
                <c:pt idx="513">
                  <c:v>7.85</c:v>
                </c:pt>
                <c:pt idx="514">
                  <c:v>7.8</c:v>
                </c:pt>
                <c:pt idx="515">
                  <c:v>7.87</c:v>
                </c:pt>
                <c:pt idx="516">
                  <c:v>8.1</c:v>
                </c:pt>
                <c:pt idx="517">
                  <c:v>8.17</c:v>
                </c:pt>
                <c:pt idx="518">
                  <c:v>8.1</c:v>
                </c:pt>
                <c:pt idx="519">
                  <c:v>7.89</c:v>
                </c:pt>
                <c:pt idx="520">
                  <c:v>7.56</c:v>
                </c:pt>
                <c:pt idx="521">
                  <c:v>7.8</c:v>
                </c:pt>
                <c:pt idx="522">
                  <c:v>7.94</c:v>
                </c:pt>
                <c:pt idx="523">
                  <c:v>7.99</c:v>
                </c:pt>
                <c:pt idx="524">
                  <c:v>8.06</c:v>
                </c:pt>
                <c:pt idx="525">
                  <c:v>8.38</c:v>
                </c:pt>
                <c:pt idx="526">
                  <c:v>8.37</c:v>
                </c:pt>
                <c:pt idx="527">
                  <c:v>8.35</c:v>
                </c:pt>
                <c:pt idx="528">
                  <c:v>8.5</c:v>
                </c:pt>
                <c:pt idx="529">
                  <c:v>8.73</c:v>
                </c:pt>
                <c:pt idx="530">
                  <c:v>8.91</c:v>
                </c:pt>
                <c:pt idx="531">
                  <c:v>9.08</c:v>
                </c:pt>
                <c:pt idx="532">
                  <c:v>8.9</c:v>
                </c:pt>
                <c:pt idx="533">
                  <c:v>8.65</c:v>
                </c:pt>
                <c:pt idx="534">
                  <c:v>9.15</c:v>
                </c:pt>
                <c:pt idx="535">
                  <c:v>9.210000000000001</c:v>
                </c:pt>
                <c:pt idx="536">
                  <c:v>9.210000000000001</c:v>
                </c:pt>
                <c:pt idx="537">
                  <c:v>9.11</c:v>
                </c:pt>
                <c:pt idx="538">
                  <c:v>9.1</c:v>
                </c:pt>
                <c:pt idx="539">
                  <c:v>9.07</c:v>
                </c:pt>
                <c:pt idx="540">
                  <c:v>9.23</c:v>
                </c:pt>
                <c:pt idx="541">
                  <c:v>9.37</c:v>
                </c:pt>
                <c:pt idx="542">
                  <c:v>9.7</c:v>
                </c:pt>
                <c:pt idx="543">
                  <c:v>9.82</c:v>
                </c:pt>
                <c:pt idx="544">
                  <c:v>9.59</c:v>
                </c:pt>
                <c:pt idx="545">
                  <c:v>9.85</c:v>
                </c:pt>
                <c:pt idx="546">
                  <c:v>9.69</c:v>
                </c:pt>
                <c:pt idx="547">
                  <c:v>9.74</c:v>
                </c:pt>
                <c:pt idx="548">
                  <c:v>9.84</c:v>
                </c:pt>
                <c:pt idx="549">
                  <c:v>9.59</c:v>
                </c:pt>
                <c:pt idx="550">
                  <c:v>9.1</c:v>
                </c:pt>
                <c:pt idx="551">
                  <c:v>9.11</c:v>
                </c:pt>
                <c:pt idx="552">
                  <c:v>8.55</c:v>
                </c:pt>
                <c:pt idx="553">
                  <c:v>8.99</c:v>
                </c:pt>
                <c:pt idx="554">
                  <c:v>9.28</c:v>
                </c:pt>
                <c:pt idx="555">
                  <c:v>9.25</c:v>
                </c:pt>
                <c:pt idx="556">
                  <c:v>9.3</c:v>
                </c:pt>
                <c:pt idx="557">
                  <c:v>9.37</c:v>
                </c:pt>
                <c:pt idx="558">
                  <c:v>9.86</c:v>
                </c:pt>
                <c:pt idx="559">
                  <c:v>9.92</c:v>
                </c:pt>
                <c:pt idx="560">
                  <c:v>9.59</c:v>
                </c:pt>
                <c:pt idx="561">
                  <c:v>9.68</c:v>
                </c:pt>
                <c:pt idx="562">
                  <c:v>9.36</c:v>
                </c:pt>
                <c:pt idx="563">
                  <c:v>9.48</c:v>
                </c:pt>
                <c:pt idx="564">
                  <c:v>9.78</c:v>
                </c:pt>
                <c:pt idx="565">
                  <c:v>9.89</c:v>
                </c:pt>
                <c:pt idx="566">
                  <c:v>10.18</c:v>
                </c:pt>
                <c:pt idx="567">
                  <c:v>10.06</c:v>
                </c:pt>
                <c:pt idx="568">
                  <c:v>10.03</c:v>
                </c:pt>
                <c:pt idx="569">
                  <c:v>10.16</c:v>
                </c:pt>
                <c:pt idx="570">
                  <c:v>10.11</c:v>
                </c:pt>
                <c:pt idx="571">
                  <c:v>10.27</c:v>
                </c:pt>
                <c:pt idx="572">
                  <c:v>10.08</c:v>
                </c:pt>
                <c:pt idx="573">
                  <c:v>10.5</c:v>
                </c:pt>
                <c:pt idx="574">
                  <c:v>10.56</c:v>
                </c:pt>
                <c:pt idx="575">
                  <c:v>10.33</c:v>
                </c:pt>
                <c:pt idx="576">
                  <c:v>10.58</c:v>
                </c:pt>
                <c:pt idx="577">
                  <c:v>10.72</c:v>
                </c:pt>
                <c:pt idx="578">
                  <c:v>10.95</c:v>
                </c:pt>
                <c:pt idx="579">
                  <c:v>10.94</c:v>
                </c:pt>
                <c:pt idx="580">
                  <c:v>10.81</c:v>
                </c:pt>
                <c:pt idx="581">
                  <c:v>10.66</c:v>
                </c:pt>
                <c:pt idx="582">
                  <c:v>10.37</c:v>
                </c:pt>
                <c:pt idx="583">
                  <c:v>10.77</c:v>
                </c:pt>
                <c:pt idx="584">
                  <c:v>11.09</c:v>
                </c:pt>
                <c:pt idx="585">
                  <c:v>11.08</c:v>
                </c:pt>
                <c:pt idx="586">
                  <c:v>11.33</c:v>
                </c:pt>
                <c:pt idx="587">
                  <c:v>11.29</c:v>
                </c:pt>
                <c:pt idx="588">
                  <c:v>11.38</c:v>
                </c:pt>
                <c:pt idx="589">
                  <c:v>11.18</c:v>
                </c:pt>
                <c:pt idx="590">
                  <c:v>11.51</c:v>
                </c:pt>
                <c:pt idx="591">
                  <c:v>11.4</c:v>
                </c:pt>
                <c:pt idx="592">
                  <c:v>11.31</c:v>
                </c:pt>
                <c:pt idx="593">
                  <c:v>11.1</c:v>
                </c:pt>
                <c:pt idx="594">
                  <c:v>10.95</c:v>
                </c:pt>
                <c:pt idx="595">
                  <c:v>11.4</c:v>
                </c:pt>
                <c:pt idx="596">
                  <c:v>11.58</c:v>
                </c:pt>
                <c:pt idx="597">
                  <c:v>11.57</c:v>
                </c:pt>
                <c:pt idx="598">
                  <c:v>11.85</c:v>
                </c:pt>
                <c:pt idx="599">
                  <c:v>11.6</c:v>
                </c:pt>
                <c:pt idx="600">
                  <c:v>11.81</c:v>
                </c:pt>
                <c:pt idx="601">
                  <c:v>11.43</c:v>
                </c:pt>
                <c:pt idx="602">
                  <c:v>11.8</c:v>
                </c:pt>
                <c:pt idx="603">
                  <c:v>12.27</c:v>
                </c:pt>
                <c:pt idx="604">
                  <c:v>12.17</c:v>
                </c:pt>
                <c:pt idx="605">
                  <c:v>12.49</c:v>
                </c:pt>
                <c:pt idx="606">
                  <c:v>12.71</c:v>
                </c:pt>
                <c:pt idx="607">
                  <c:v>12.71</c:v>
                </c:pt>
                <c:pt idx="608">
                  <c:v>12.72</c:v>
                </c:pt>
                <c:pt idx="609">
                  <c:v>12.49</c:v>
                </c:pt>
                <c:pt idx="610">
                  <c:v>12.51</c:v>
                </c:pt>
                <c:pt idx="611">
                  <c:v>12.51</c:v>
                </c:pt>
                <c:pt idx="612">
                  <c:v>12.73</c:v>
                </c:pt>
                <c:pt idx="613">
                  <c:v>12.87</c:v>
                </c:pt>
                <c:pt idx="614">
                  <c:v>12.93</c:v>
                </c:pt>
                <c:pt idx="615">
                  <c:v>13.09</c:v>
                </c:pt>
                <c:pt idx="616">
                  <c:v>12.76</c:v>
                </c:pt>
                <c:pt idx="617">
                  <c:v>12.92</c:v>
                </c:pt>
                <c:pt idx="618">
                  <c:v>12.96</c:v>
                </c:pt>
                <c:pt idx="619">
                  <c:v>12.76</c:v>
                </c:pt>
                <c:pt idx="620">
                  <c:v>12.7</c:v>
                </c:pt>
                <c:pt idx="621">
                  <c:v>13.1</c:v>
                </c:pt>
                <c:pt idx="622">
                  <c:v>13.19</c:v>
                </c:pt>
                <c:pt idx="623">
                  <c:v>13.28</c:v>
                </c:pt>
                <c:pt idx="624">
                  <c:v>13.31</c:v>
                </c:pt>
                <c:pt idx="625">
                  <c:v>13.0</c:v>
                </c:pt>
                <c:pt idx="626">
                  <c:v>12.95</c:v>
                </c:pt>
                <c:pt idx="627">
                  <c:v>12.47</c:v>
                </c:pt>
                <c:pt idx="628">
                  <c:v>12.09</c:v>
                </c:pt>
                <c:pt idx="629">
                  <c:v>11.83</c:v>
                </c:pt>
                <c:pt idx="630">
                  <c:v>12.15</c:v>
                </c:pt>
                <c:pt idx="631">
                  <c:v>11.58</c:v>
                </c:pt>
                <c:pt idx="632">
                  <c:v>11.79</c:v>
                </c:pt>
                <c:pt idx="633">
                  <c:v>11.15</c:v>
                </c:pt>
                <c:pt idx="634">
                  <c:v>11.43</c:v>
                </c:pt>
                <c:pt idx="635">
                  <c:v>10.54</c:v>
                </c:pt>
                <c:pt idx="636">
                  <c:v>10.58</c:v>
                </c:pt>
                <c:pt idx="637">
                  <c:v>10.16</c:v>
                </c:pt>
                <c:pt idx="638">
                  <c:v>9.89</c:v>
                </c:pt>
                <c:pt idx="639">
                  <c:v>9.7</c:v>
                </c:pt>
                <c:pt idx="640">
                  <c:v>9.34</c:v>
                </c:pt>
                <c:pt idx="641">
                  <c:v>9.26</c:v>
                </c:pt>
                <c:pt idx="642">
                  <c:v>9.17</c:v>
                </c:pt>
                <c:pt idx="643">
                  <c:v>9.01</c:v>
                </c:pt>
                <c:pt idx="644">
                  <c:v>9.26</c:v>
                </c:pt>
                <c:pt idx="645">
                  <c:v>9.05</c:v>
                </c:pt>
                <c:pt idx="646">
                  <c:v>9.2</c:v>
                </c:pt>
                <c:pt idx="647">
                  <c:v>8.66</c:v>
                </c:pt>
                <c:pt idx="648">
                  <c:v>8.7</c:v>
                </c:pt>
                <c:pt idx="649">
                  <c:v>8.78</c:v>
                </c:pt>
                <c:pt idx="650">
                  <c:v>8.220000000000001</c:v>
                </c:pt>
                <c:pt idx="651">
                  <c:v>8.18</c:v>
                </c:pt>
                <c:pt idx="652">
                  <c:v>8.23</c:v>
                </c:pt>
                <c:pt idx="653">
                  <c:v>8.11</c:v>
                </c:pt>
                <c:pt idx="654">
                  <c:v>8.15</c:v>
                </c:pt>
                <c:pt idx="655">
                  <c:v>7.82</c:v>
                </c:pt>
                <c:pt idx="656">
                  <c:v>7.74</c:v>
                </c:pt>
                <c:pt idx="657">
                  <c:v>7.73</c:v>
                </c:pt>
                <c:pt idx="658">
                  <c:v>8.02</c:v>
                </c:pt>
                <c:pt idx="659">
                  <c:v>8.04</c:v>
                </c:pt>
                <c:pt idx="660">
                  <c:v>7.98</c:v>
                </c:pt>
                <c:pt idx="661">
                  <c:v>7.62</c:v>
                </c:pt>
                <c:pt idx="662">
                  <c:v>8.02</c:v>
                </c:pt>
                <c:pt idx="663">
                  <c:v>8.55</c:v>
                </c:pt>
                <c:pt idx="664">
                  <c:v>8.36</c:v>
                </c:pt>
                <c:pt idx="665">
                  <c:v>8.23</c:v>
                </c:pt>
                <c:pt idx="667">
                  <c:v>7.26</c:v>
                </c:pt>
                <c:pt idx="668">
                  <c:v>7.24</c:v>
                </c:pt>
                <c:pt idx="669">
                  <c:v>7.4</c:v>
                </c:pt>
                <c:pt idx="670">
                  <c:v>7.68</c:v>
                </c:pt>
                <c:pt idx="671">
                  <c:v>7.28</c:v>
                </c:pt>
                <c:pt idx="672">
                  <c:v>7.65</c:v>
                </c:pt>
                <c:pt idx="673">
                  <c:v>7.81</c:v>
                </c:pt>
                <c:pt idx="674">
                  <c:v>8.02</c:v>
                </c:pt>
                <c:pt idx="676">
                  <c:v>7.76</c:v>
                </c:pt>
                <c:pt idx="677">
                  <c:v>7.82</c:v>
                </c:pt>
                <c:pt idx="678">
                  <c:v>8.26</c:v>
                </c:pt>
                <c:pt idx="679">
                  <c:v>7.79</c:v>
                </c:pt>
                <c:pt idx="680">
                  <c:v>7.66</c:v>
                </c:pt>
                <c:pt idx="681">
                  <c:v>7.84</c:v>
                </c:pt>
                <c:pt idx="682">
                  <c:v>8.15</c:v>
                </c:pt>
                <c:pt idx="683">
                  <c:v>7.63</c:v>
                </c:pt>
                <c:pt idx="684">
                  <c:v>7.42</c:v>
                </c:pt>
                <c:pt idx="685">
                  <c:v>7.13</c:v>
                </c:pt>
                <c:pt idx="686">
                  <c:v>7.17</c:v>
                </c:pt>
                <c:pt idx="687">
                  <c:v>7.41</c:v>
                </c:pt>
                <c:pt idx="688">
                  <c:v>7.64</c:v>
                </c:pt>
                <c:pt idx="689">
                  <c:v>7.16</c:v>
                </c:pt>
                <c:pt idx="690">
                  <c:v>6.87</c:v>
                </c:pt>
                <c:pt idx="691">
                  <c:v>6.74</c:v>
                </c:pt>
                <c:pt idx="692">
                  <c:v>6.58</c:v>
                </c:pt>
                <c:pt idx="693">
                  <c:v>6.68</c:v>
                </c:pt>
                <c:pt idx="694">
                  <c:v>6.52</c:v>
                </c:pt>
                <c:pt idx="695">
                  <c:v>6.62</c:v>
                </c:pt>
                <c:pt idx="696">
                  <c:v>6.74</c:v>
                </c:pt>
                <c:pt idx="697">
                  <c:v>6.64</c:v>
                </c:pt>
                <c:pt idx="698">
                  <c:v>6.65</c:v>
                </c:pt>
                <c:pt idx="699">
                  <c:v>6.76</c:v>
                </c:pt>
                <c:pt idx="700">
                  <c:v>6.98</c:v>
                </c:pt>
                <c:pt idx="701">
                  <c:v>6.76</c:v>
                </c:pt>
                <c:pt idx="702">
                  <c:v>6.94</c:v>
                </c:pt>
                <c:pt idx="703">
                  <c:v>6.769999999999999</c:v>
                </c:pt>
                <c:pt idx="704">
                  <c:v>6.29</c:v>
                </c:pt>
                <c:pt idx="705">
                  <c:v>6.27</c:v>
                </c:pt>
                <c:pt idx="706">
                  <c:v>6.4</c:v>
                </c:pt>
                <c:pt idx="707">
                  <c:v>6.58</c:v>
                </c:pt>
                <c:pt idx="708">
                  <c:v>6.74</c:v>
                </c:pt>
                <c:pt idx="709">
                  <c:v>6.18</c:v>
                </c:pt>
                <c:pt idx="710">
                  <c:v>6.45</c:v>
                </c:pt>
                <c:pt idx="711">
                  <c:v>6.79</c:v>
                </c:pt>
                <c:pt idx="712">
                  <c:v>6.94</c:v>
                </c:pt>
                <c:pt idx="713">
                  <c:v>7.04</c:v>
                </c:pt>
                <c:pt idx="714">
                  <c:v>6.6</c:v>
                </c:pt>
                <c:pt idx="715">
                  <c:v>7.07</c:v>
                </c:pt>
                <c:pt idx="716">
                  <c:v>7.02</c:v>
                </c:pt>
                <c:pt idx="717">
                  <c:v>6.65</c:v>
                </c:pt>
                <c:pt idx="718">
                  <c:v>6.31</c:v>
                </c:pt>
                <c:pt idx="719">
                  <c:v>6.33</c:v>
                </c:pt>
                <c:pt idx="720">
                  <c:v>6.55</c:v>
                </c:pt>
                <c:pt idx="721">
                  <c:v>6.74</c:v>
                </c:pt>
                <c:pt idx="722">
                  <c:v>6.76</c:v>
                </c:pt>
                <c:pt idx="723">
                  <c:v>6.76</c:v>
                </c:pt>
                <c:pt idx="724">
                  <c:v>6.56</c:v>
                </c:pt>
                <c:pt idx="725">
                  <c:v>6.85</c:v>
                </c:pt>
                <c:pt idx="726">
                  <c:v>6.71</c:v>
                </c:pt>
                <c:pt idx="727">
                  <c:v>6.43</c:v>
                </c:pt>
                <c:pt idx="728">
                  <c:v>6.48</c:v>
                </c:pt>
                <c:pt idx="729">
                  <c:v>6.68</c:v>
                </c:pt>
                <c:pt idx="730">
                  <c:v>6.48</c:v>
                </c:pt>
                <c:pt idx="731">
                  <c:v>6.55</c:v>
                </c:pt>
                <c:pt idx="732">
                  <c:v>5.99</c:v>
                </c:pt>
                <c:pt idx="733">
                  <c:v>5.73</c:v>
                </c:pt>
                <c:pt idx="734">
                  <c:v>5.57</c:v>
                </c:pt>
                <c:pt idx="735">
                  <c:v>5.68</c:v>
                </c:pt>
                <c:pt idx="736">
                  <c:v>5.87</c:v>
                </c:pt>
                <c:pt idx="737">
                  <c:v>5.56</c:v>
                </c:pt>
                <c:pt idx="738">
                  <c:v>5.75</c:v>
                </c:pt>
                <c:pt idx="739">
                  <c:v>5.75</c:v>
                </c:pt>
                <c:pt idx="740">
                  <c:v>5.79</c:v>
                </c:pt>
                <c:pt idx="741">
                  <c:v>5.63</c:v>
                </c:pt>
                <c:pt idx="742">
                  <c:v>5.66</c:v>
                </c:pt>
                <c:pt idx="743">
                  <c:v>5.39</c:v>
                </c:pt>
                <c:pt idx="744">
                  <c:v>5.38</c:v>
                </c:pt>
                <c:pt idx="745">
                  <c:v>5.44</c:v>
                </c:pt>
                <c:pt idx="746">
                  <c:v>5.81</c:v>
                </c:pt>
                <c:pt idx="747">
                  <c:v>5.71</c:v>
                </c:pt>
                <c:pt idx="748">
                  <c:v>5.63</c:v>
                </c:pt>
                <c:pt idx="749">
                  <c:v>5.41</c:v>
                </c:pt>
                <c:pt idx="750">
                  <c:v>5.83</c:v>
                </c:pt>
                <c:pt idx="751">
                  <c:v>6.1</c:v>
                </c:pt>
                <c:pt idx="752">
                  <c:v>5.89</c:v>
                </c:pt>
                <c:pt idx="753">
                  <c:v>5.96</c:v>
                </c:pt>
                <c:pt idx="754">
                  <c:v>5.6</c:v>
                </c:pt>
                <c:pt idx="755">
                  <c:v>5.59</c:v>
                </c:pt>
                <c:pt idx="756">
                  <c:v>5.7</c:v>
                </c:pt>
                <c:pt idx="757">
                  <c:v>5.47</c:v>
                </c:pt>
                <c:pt idx="758">
                  <c:v>5.26</c:v>
                </c:pt>
                <c:pt idx="759">
                  <c:v>5.09</c:v>
                </c:pt>
                <c:pt idx="760">
                  <c:v>4.86</c:v>
                </c:pt>
                <c:pt idx="761">
                  <c:v>4.87</c:v>
                </c:pt>
                <c:pt idx="762">
                  <c:v>4.72</c:v>
                </c:pt>
                <c:pt idx="763">
                  <c:v>4.75</c:v>
                </c:pt>
                <c:pt idx="764">
                  <c:v>4.62</c:v>
                </c:pt>
                <c:pt idx="765">
                  <c:v>4.75</c:v>
                </c:pt>
                <c:pt idx="766">
                  <c:v>4.84</c:v>
                </c:pt>
                <c:pt idx="767">
                  <c:v>4.71</c:v>
                </c:pt>
                <c:pt idx="768">
                  <c:v>4.769999999999999</c:v>
                </c:pt>
                <c:pt idx="769">
                  <c:v>4.48</c:v>
                </c:pt>
                <c:pt idx="770">
                  <c:v>5.04</c:v>
                </c:pt>
                <c:pt idx="771">
                  <c:v>5.01</c:v>
                </c:pt>
                <c:pt idx="772">
                  <c:v>4.84</c:v>
                </c:pt>
                <c:pt idx="773">
                  <c:v>4.67</c:v>
                </c:pt>
                <c:pt idx="774">
                  <c:v>4.76</c:v>
                </c:pt>
                <c:pt idx="775">
                  <c:v>4.83</c:v>
                </c:pt>
                <c:pt idx="776">
                  <c:v>4.68</c:v>
                </c:pt>
                <c:pt idx="777">
                  <c:v>4.73</c:v>
                </c:pt>
                <c:pt idx="778">
                  <c:v>4.6</c:v>
                </c:pt>
                <c:pt idx="779">
                  <c:v>4.35</c:v>
                </c:pt>
                <c:pt idx="780">
                  <c:v>4.35</c:v>
                </c:pt>
                <c:pt idx="781">
                  <c:v>4.45</c:v>
                </c:pt>
                <c:pt idx="782">
                  <c:v>4.21</c:v>
                </c:pt>
                <c:pt idx="783">
                  <c:v>4.23</c:v>
                </c:pt>
                <c:pt idx="784">
                  <c:v>4.21</c:v>
                </c:pt>
                <c:pt idx="785">
                  <c:v>4.2</c:v>
                </c:pt>
                <c:pt idx="786">
                  <c:v>4.08</c:v>
                </c:pt>
                <c:pt idx="787">
                  <c:v>4.04</c:v>
                </c:pt>
                <c:pt idx="788">
                  <c:v>4.36</c:v>
                </c:pt>
                <c:pt idx="789">
                  <c:v>4.43</c:v>
                </c:pt>
                <c:pt idx="790">
                  <c:v>4.23</c:v>
                </c:pt>
                <c:pt idx="791">
                  <c:v>4.21</c:v>
                </c:pt>
                <c:pt idx="792">
                  <c:v>3.93</c:v>
                </c:pt>
                <c:pt idx="793">
                  <c:v>3.86</c:v>
                </c:pt>
                <c:pt idx="794">
                  <c:v>3.88</c:v>
                </c:pt>
                <c:pt idx="795">
                  <c:v>3.92</c:v>
                </c:pt>
                <c:pt idx="796">
                  <c:v>3.87</c:v>
                </c:pt>
                <c:pt idx="797">
                  <c:v>3.9</c:v>
                </c:pt>
                <c:pt idx="798">
                  <c:v>3.78</c:v>
                </c:pt>
                <c:pt idx="799">
                  <c:v>3.78</c:v>
                </c:pt>
                <c:pt idx="800">
                  <c:v>3.75</c:v>
                </c:pt>
                <c:pt idx="801">
                  <c:v>3.68</c:v>
                </c:pt>
                <c:pt idx="802">
                  <c:v>3.99</c:v>
                </c:pt>
                <c:pt idx="803">
                  <c:v>4.17</c:v>
                </c:pt>
                <c:pt idx="804">
                  <c:v>4.13</c:v>
                </c:pt>
                <c:pt idx="805">
                  <c:v>4.13</c:v>
                </c:pt>
                <c:pt idx="806">
                  <c:v>4.16</c:v>
                </c:pt>
                <c:pt idx="807">
                  <c:v>3.73</c:v>
                </c:pt>
                <c:pt idx="808">
                  <c:v>3.63</c:v>
                </c:pt>
                <c:pt idx="809">
                  <c:v>3.58</c:v>
                </c:pt>
                <c:pt idx="810">
                  <c:v>3.56</c:v>
                </c:pt>
                <c:pt idx="811">
                  <c:v>3.69</c:v>
                </c:pt>
                <c:pt idx="812">
                  <c:v>3.66</c:v>
                </c:pt>
                <c:pt idx="813">
                  <c:v>3.74</c:v>
                </c:pt>
                <c:pt idx="814">
                  <c:v>3.6</c:v>
                </c:pt>
                <c:pt idx="815">
                  <c:v>3.5</c:v>
                </c:pt>
                <c:pt idx="816">
                  <c:v>3.59</c:v>
                </c:pt>
                <c:pt idx="817">
                  <c:v>3.46</c:v>
                </c:pt>
                <c:pt idx="818">
                  <c:v>3.59</c:v>
                </c:pt>
                <c:pt idx="819">
                  <c:v>3.6</c:v>
                </c:pt>
                <c:pt idx="820">
                  <c:v>3.54</c:v>
                </c:pt>
                <c:pt idx="821">
                  <c:v>3.47</c:v>
                </c:pt>
                <c:pt idx="822">
                  <c:v>3.55</c:v>
                </c:pt>
                <c:pt idx="823">
                  <c:v>3.43</c:v>
                </c:pt>
                <c:pt idx="824">
                  <c:v>3.48</c:v>
                </c:pt>
                <c:pt idx="825">
                  <c:v>3.46</c:v>
                </c:pt>
                <c:pt idx="826">
                  <c:v>3.31</c:v>
                </c:pt>
                <c:pt idx="827">
                  <c:v>3.19</c:v>
                </c:pt>
                <c:pt idx="828">
                  <c:v>3.29</c:v>
                </c:pt>
                <c:pt idx="829">
                  <c:v>3.43</c:v>
                </c:pt>
                <c:pt idx="830">
                  <c:v>3.25</c:v>
                </c:pt>
                <c:pt idx="831">
                  <c:v>3.3</c:v>
                </c:pt>
                <c:pt idx="832">
                  <c:v>3.47</c:v>
                </c:pt>
                <c:pt idx="833">
                  <c:v>3.62</c:v>
                </c:pt>
                <c:pt idx="834">
                  <c:v>3.67</c:v>
                </c:pt>
                <c:pt idx="835">
                  <c:v>3.95</c:v>
                </c:pt>
                <c:pt idx="836">
                  <c:v>4.16</c:v>
                </c:pt>
                <c:pt idx="837">
                  <c:v>4.24</c:v>
                </c:pt>
                <c:pt idx="838">
                  <c:v>4.41</c:v>
                </c:pt>
                <c:pt idx="839">
                  <c:v>4.42</c:v>
                </c:pt>
                <c:pt idx="840">
                  <c:v>4.1</c:v>
                </c:pt>
                <c:pt idx="841">
                  <c:v>4.05</c:v>
                </c:pt>
                <c:pt idx="842">
                  <c:v>4.02</c:v>
                </c:pt>
                <c:pt idx="843">
                  <c:v>3.99</c:v>
                </c:pt>
                <c:pt idx="844">
                  <c:v>3.75</c:v>
                </c:pt>
                <c:pt idx="845">
                  <c:v>3.77</c:v>
                </c:pt>
                <c:pt idx="846">
                  <c:v>3.41</c:v>
                </c:pt>
                <c:pt idx="847">
                  <c:v>3.35</c:v>
                </c:pt>
                <c:pt idx="848">
                  <c:v>3.49</c:v>
                </c:pt>
                <c:pt idx="849">
                  <c:v>3.55</c:v>
                </c:pt>
                <c:pt idx="850">
                  <c:v>3.92</c:v>
                </c:pt>
                <c:pt idx="851">
                  <c:v>3.86</c:v>
                </c:pt>
                <c:pt idx="852">
                  <c:v>4.05</c:v>
                </c:pt>
                <c:pt idx="853">
                  <c:v>3.81</c:v>
                </c:pt>
                <c:pt idx="854">
                  <c:v>3.58</c:v>
                </c:pt>
                <c:pt idx="855">
                  <c:v>3.51</c:v>
                </c:pt>
                <c:pt idx="856">
                  <c:v>3.53</c:v>
                </c:pt>
                <c:pt idx="857">
                  <c:v>3.53</c:v>
                </c:pt>
                <c:pt idx="858">
                  <c:v>3.56</c:v>
                </c:pt>
                <c:pt idx="859">
                  <c:v>3.51</c:v>
                </c:pt>
                <c:pt idx="860">
                  <c:v>3.54</c:v>
                </c:pt>
                <c:pt idx="861">
                  <c:v>3.8</c:v>
                </c:pt>
                <c:pt idx="862">
                  <c:v>4.16</c:v>
                </c:pt>
                <c:pt idx="863">
                  <c:v>3.99</c:v>
                </c:pt>
                <c:pt idx="864">
                  <c:v>4.19</c:v>
                </c:pt>
                <c:pt idx="865">
                  <c:v>4.04</c:v>
                </c:pt>
                <c:pt idx="866">
                  <c:v>4.01</c:v>
                </c:pt>
                <c:pt idx="867">
                  <c:v>3.91</c:v>
                </c:pt>
                <c:pt idx="868">
                  <c:v>3.8</c:v>
                </c:pt>
                <c:pt idx="869">
                  <c:v>3.82</c:v>
                </c:pt>
                <c:pt idx="870">
                  <c:v>3.81</c:v>
                </c:pt>
                <c:pt idx="871">
                  <c:v>3.88</c:v>
                </c:pt>
                <c:pt idx="872">
                  <c:v>3.72</c:v>
                </c:pt>
                <c:pt idx="873">
                  <c:v>3.63</c:v>
                </c:pt>
                <c:pt idx="874">
                  <c:v>3.49</c:v>
                </c:pt>
                <c:pt idx="875">
                  <c:v>3.24</c:v>
                </c:pt>
                <c:pt idx="876">
                  <c:v>3.3</c:v>
                </c:pt>
                <c:pt idx="877">
                  <c:v>3.22</c:v>
                </c:pt>
                <c:pt idx="878">
                  <c:v>3.36</c:v>
                </c:pt>
                <c:pt idx="879">
                  <c:v>3.24</c:v>
                </c:pt>
                <c:pt idx="880">
                  <c:v>3.17</c:v>
                </c:pt>
                <c:pt idx="881">
                  <c:v>3.29</c:v>
                </c:pt>
                <c:pt idx="882">
                  <c:v>3.37</c:v>
                </c:pt>
                <c:pt idx="883">
                  <c:v>3.21</c:v>
                </c:pt>
                <c:pt idx="884">
                  <c:v>3.39</c:v>
                </c:pt>
                <c:pt idx="885">
                  <c:v>3.49</c:v>
                </c:pt>
                <c:pt idx="886">
                  <c:v>3.48</c:v>
                </c:pt>
                <c:pt idx="887">
                  <c:v>3.49</c:v>
                </c:pt>
                <c:pt idx="888">
                  <c:v>3.66</c:v>
                </c:pt>
                <c:pt idx="889">
                  <c:v>3.37</c:v>
                </c:pt>
                <c:pt idx="890">
                  <c:v>3.46</c:v>
                </c:pt>
                <c:pt idx="891">
                  <c:v>3.49</c:v>
                </c:pt>
                <c:pt idx="892">
                  <c:v>3.41</c:v>
                </c:pt>
                <c:pt idx="893">
                  <c:v>3.34</c:v>
                </c:pt>
                <c:pt idx="894">
                  <c:v>3.34</c:v>
                </c:pt>
                <c:pt idx="895">
                  <c:v>3.43</c:v>
                </c:pt>
                <c:pt idx="896">
                  <c:v>3.53</c:v>
                </c:pt>
                <c:pt idx="897">
                  <c:v>3.61</c:v>
                </c:pt>
                <c:pt idx="898">
                  <c:v>3.78</c:v>
                </c:pt>
                <c:pt idx="899">
                  <c:v>3.57</c:v>
                </c:pt>
                <c:pt idx="900">
                  <c:v>3.55</c:v>
                </c:pt>
                <c:pt idx="901">
                  <c:v>3.54</c:v>
                </c:pt>
                <c:pt idx="902">
                  <c:v>3.36</c:v>
                </c:pt>
                <c:pt idx="903">
                  <c:v>3.34</c:v>
                </c:pt>
                <c:pt idx="904">
                  <c:v>3.18</c:v>
                </c:pt>
                <c:pt idx="905">
                  <c:v>3.11</c:v>
                </c:pt>
                <c:pt idx="906">
                  <c:v>3.12</c:v>
                </c:pt>
                <c:pt idx="907">
                  <c:v>3.02</c:v>
                </c:pt>
                <c:pt idx="908">
                  <c:v>3.03</c:v>
                </c:pt>
                <c:pt idx="909">
                  <c:v>2.78</c:v>
                </c:pt>
                <c:pt idx="910">
                  <c:v>2.69</c:v>
                </c:pt>
                <c:pt idx="911">
                  <c:v>2.85</c:v>
                </c:pt>
                <c:pt idx="912">
                  <c:v>2.76</c:v>
                </c:pt>
                <c:pt idx="913">
                  <c:v>2.76</c:v>
                </c:pt>
                <c:pt idx="914">
                  <c:v>2.52</c:v>
                </c:pt>
                <c:pt idx="915">
                  <c:v>2.42</c:v>
                </c:pt>
                <c:pt idx="916">
                  <c:v>2.36</c:v>
                </c:pt>
                <c:pt idx="917">
                  <c:v>2.25</c:v>
                </c:pt>
                <c:pt idx="918">
                  <c:v>2.06</c:v>
                </c:pt>
                <c:pt idx="919">
                  <c:v>1.84</c:v>
                </c:pt>
                <c:pt idx="920">
                  <c:v>2.43</c:v>
                </c:pt>
                <c:pt idx="921">
                  <c:v>2.72</c:v>
                </c:pt>
                <c:pt idx="922">
                  <c:v>2.68</c:v>
                </c:pt>
                <c:pt idx="923">
                  <c:v>2.94</c:v>
                </c:pt>
                <c:pt idx="924">
                  <c:v>2.84</c:v>
                </c:pt>
                <c:pt idx="925">
                  <c:v>3.21</c:v>
                </c:pt>
                <c:pt idx="926">
                  <c:v>3.28</c:v>
                </c:pt>
                <c:pt idx="927">
                  <c:v>3.5</c:v>
                </c:pt>
                <c:pt idx="928">
                  <c:v>3.21</c:v>
                </c:pt>
                <c:pt idx="929">
                  <c:v>3.35</c:v>
                </c:pt>
                <c:pt idx="930">
                  <c:v>3.37</c:v>
                </c:pt>
                <c:pt idx="931">
                  <c:v>3.43</c:v>
                </c:pt>
                <c:pt idx="932">
                  <c:v>3.56</c:v>
                </c:pt>
                <c:pt idx="933">
                  <c:v>3.61</c:v>
                </c:pt>
                <c:pt idx="934">
                  <c:v>3.54</c:v>
                </c:pt>
                <c:pt idx="935">
                  <c:v>3.3</c:v>
                </c:pt>
                <c:pt idx="936">
                  <c:v>3.24</c:v>
                </c:pt>
                <c:pt idx="937">
                  <c:v>2.91</c:v>
                </c:pt>
                <c:pt idx="938">
                  <c:v>2.32</c:v>
                </c:pt>
                <c:pt idx="939">
                  <c:v>2.89</c:v>
                </c:pt>
                <c:pt idx="940">
                  <c:v>3.23</c:v>
                </c:pt>
                <c:pt idx="941">
                  <c:v>3.7</c:v>
                </c:pt>
                <c:pt idx="942">
                  <c:v>4.24</c:v>
                </c:pt>
                <c:pt idx="943">
                  <c:v>3.92</c:v>
                </c:pt>
                <c:pt idx="944">
                  <c:v>3.96</c:v>
                </c:pt>
                <c:pt idx="945">
                  <c:v>4.03</c:v>
                </c:pt>
                <c:pt idx="946">
                  <c:v>3.82</c:v>
                </c:pt>
                <c:pt idx="947">
                  <c:v>3.88</c:v>
                </c:pt>
                <c:pt idx="948">
                  <c:v>3.94</c:v>
                </c:pt>
                <c:pt idx="949">
                  <c:v>4.22</c:v>
                </c:pt>
                <c:pt idx="950">
                  <c:v>4.6</c:v>
                </c:pt>
                <c:pt idx="951">
                  <c:v>4.8</c:v>
                </c:pt>
                <c:pt idx="952">
                  <c:v>4.98</c:v>
                </c:pt>
                <c:pt idx="953">
                  <c:v>4.88</c:v>
                </c:pt>
                <c:pt idx="954">
                  <c:v>4.52</c:v>
                </c:pt>
                <c:pt idx="955">
                  <c:v>4.52</c:v>
                </c:pt>
                <c:pt idx="956">
                  <c:v>4.59</c:v>
                </c:pt>
                <c:pt idx="957">
                  <c:v>4.11</c:v>
                </c:pt>
                <c:pt idx="958">
                  <c:v>4.11</c:v>
                </c:pt>
                <c:pt idx="959">
                  <c:v>4.32</c:v>
                </c:pt>
                <c:pt idx="960">
                  <c:v>4.33</c:v>
                </c:pt>
                <c:pt idx="961">
                  <c:v>4.49</c:v>
                </c:pt>
                <c:pt idx="962">
                  <c:v>4.3</c:v>
                </c:pt>
                <c:pt idx="963">
                  <c:v>3.94</c:v>
                </c:pt>
                <c:pt idx="964">
                  <c:v>3.78</c:v>
                </c:pt>
                <c:pt idx="965">
                  <c:v>3.76</c:v>
                </c:pt>
                <c:pt idx="966">
                  <c:v>3.59</c:v>
                </c:pt>
                <c:pt idx="967">
                  <c:v>3.24</c:v>
                </c:pt>
                <c:pt idx="968">
                  <c:v>2.51</c:v>
                </c:pt>
                <c:pt idx="969">
                  <c:v>2.65</c:v>
                </c:pt>
                <c:pt idx="970">
                  <c:v>3.47</c:v>
                </c:pt>
                <c:pt idx="971">
                  <c:v>3.74</c:v>
                </c:pt>
                <c:pt idx="972">
                  <c:v>3.57</c:v>
                </c:pt>
                <c:pt idx="973">
                  <c:v>3.09</c:v>
                </c:pt>
                <c:pt idx="974">
                  <c:v>3.79</c:v>
                </c:pt>
                <c:pt idx="975">
                  <c:v>3.62</c:v>
                </c:pt>
                <c:pt idx="976">
                  <c:v>3.32</c:v>
                </c:pt>
                <c:pt idx="977">
                  <c:v>4.41</c:v>
                </c:pt>
                <c:pt idx="978">
                  <c:v>4.3</c:v>
                </c:pt>
                <c:pt idx="979">
                  <c:v>4.67</c:v>
                </c:pt>
                <c:pt idx="980">
                  <c:v>4.57</c:v>
                </c:pt>
                <c:pt idx="981">
                  <c:v>4.53</c:v>
                </c:pt>
                <c:pt idx="982">
                  <c:v>4.78</c:v>
                </c:pt>
                <c:pt idx="983">
                  <c:v>5.1</c:v>
                </c:pt>
                <c:pt idx="984">
                  <c:v>5.27</c:v>
                </c:pt>
                <c:pt idx="985">
                  <c:v>5.02</c:v>
                </c:pt>
                <c:pt idx="986">
                  <c:v>5.21</c:v>
                </c:pt>
                <c:pt idx="987">
                  <c:v>5.41</c:v>
                </c:pt>
                <c:pt idx="988">
                  <c:v>5.53</c:v>
                </c:pt>
                <c:pt idx="989">
                  <c:v>5.57</c:v>
                </c:pt>
                <c:pt idx="990">
                  <c:v>5.65</c:v>
                </c:pt>
                <c:pt idx="991">
                  <c:v>5.87</c:v>
                </c:pt>
                <c:pt idx="992">
                  <c:v>5.79</c:v>
                </c:pt>
                <c:pt idx="993">
                  <c:v>5.56</c:v>
                </c:pt>
                <c:pt idx="994">
                  <c:v>5.55</c:v>
                </c:pt>
                <c:pt idx="995">
                  <c:v>5.76</c:v>
                </c:pt>
                <c:pt idx="996">
                  <c:v>5.91</c:v>
                </c:pt>
                <c:pt idx="997">
                  <c:v>6.01</c:v>
                </c:pt>
                <c:pt idx="998">
                  <c:v>5.79</c:v>
                </c:pt>
                <c:pt idx="999">
                  <c:v>5.82</c:v>
                </c:pt>
                <c:pt idx="1000">
                  <c:v>6.09</c:v>
                </c:pt>
                <c:pt idx="1001">
                  <c:v>6.19</c:v>
                </c:pt>
                <c:pt idx="1002">
                  <c:v>6.47</c:v>
                </c:pt>
                <c:pt idx="1003">
                  <c:v>7.51</c:v>
                </c:pt>
                <c:pt idx="1004">
                  <c:v>6.55</c:v>
                </c:pt>
                <c:pt idx="1005">
                  <c:v>5.769999999999999</c:v>
                </c:pt>
                <c:pt idx="1006">
                  <c:v>5.57</c:v>
                </c:pt>
                <c:pt idx="1007">
                  <c:v>5.61</c:v>
                </c:pt>
                <c:pt idx="1008">
                  <c:v>5.769999999999999</c:v>
                </c:pt>
                <c:pt idx="1009">
                  <c:v>5.66</c:v>
                </c:pt>
                <c:pt idx="1010">
                  <c:v>5.51</c:v>
                </c:pt>
                <c:pt idx="1011">
                  <c:v>5.54</c:v>
                </c:pt>
                <c:pt idx="1012">
                  <c:v>5.52</c:v>
                </c:pt>
                <c:pt idx="1013">
                  <c:v>5.67</c:v>
                </c:pt>
                <c:pt idx="1014">
                  <c:v>5.76</c:v>
                </c:pt>
                <c:pt idx="1015">
                  <c:v>5.61</c:v>
                </c:pt>
                <c:pt idx="1016">
                  <c:v>5.42</c:v>
                </c:pt>
                <c:pt idx="1017">
                  <c:v>5.32</c:v>
                </c:pt>
                <c:pt idx="1018">
                  <c:v>5.25</c:v>
                </c:pt>
                <c:pt idx="1019">
                  <c:v>5.3</c:v>
                </c:pt>
                <c:pt idx="1020">
                  <c:v>5.47</c:v>
                </c:pt>
                <c:pt idx="1021">
                  <c:v>5.51</c:v>
                </c:pt>
                <c:pt idx="1022">
                  <c:v>5.47</c:v>
                </c:pt>
                <c:pt idx="1023">
                  <c:v>5.61</c:v>
                </c:pt>
                <c:pt idx="1024">
                  <c:v>5.73</c:v>
                </c:pt>
                <c:pt idx="1025">
                  <c:v>5.54</c:v>
                </c:pt>
                <c:pt idx="1026">
                  <c:v>5.48</c:v>
                </c:pt>
                <c:pt idx="1027">
                  <c:v>5.53</c:v>
                </c:pt>
                <c:pt idx="1028">
                  <c:v>5.48</c:v>
                </c:pt>
                <c:pt idx="1029">
                  <c:v>5.65</c:v>
                </c:pt>
                <c:pt idx="1030">
                  <c:v>5.47</c:v>
                </c:pt>
                <c:pt idx="1031">
                  <c:v>5.4</c:v>
                </c:pt>
                <c:pt idx="1032">
                  <c:v>5.1</c:v>
                </c:pt>
                <c:pt idx="1033">
                  <c:v>4.92</c:v>
                </c:pt>
                <c:pt idx="1034">
                  <c:v>4.91</c:v>
                </c:pt>
                <c:pt idx="1035">
                  <c:v>4.91</c:v>
                </c:pt>
                <c:pt idx="1036">
                  <c:v>4.84</c:v>
                </c:pt>
                <c:pt idx="1037">
                  <c:v>4.76</c:v>
                </c:pt>
                <c:pt idx="1038">
                  <c:v>4.83</c:v>
                </c:pt>
                <c:pt idx="1039">
                  <c:v>4.78</c:v>
                </c:pt>
                <c:pt idx="1040">
                  <c:v>4.76</c:v>
                </c:pt>
                <c:pt idx="1041">
                  <c:v>4.769999999999999</c:v>
                </c:pt>
                <c:pt idx="1042">
                  <c:v>4.56</c:v>
                </c:pt>
                <c:pt idx="1043">
                  <c:v>4.47</c:v>
                </c:pt>
                <c:pt idx="1044">
                  <c:v>4.51</c:v>
                </c:pt>
                <c:pt idx="1045">
                  <c:v>4.44</c:v>
                </c:pt>
                <c:pt idx="1046">
                  <c:v>4.47</c:v>
                </c:pt>
                <c:pt idx="1047">
                  <c:v>4.34</c:v>
                </c:pt>
                <c:pt idx="1048">
                  <c:v>4.29</c:v>
                </c:pt>
                <c:pt idx="1049">
                  <c:v>4.38</c:v>
                </c:pt>
                <c:pt idx="1050">
                  <c:v>4.27</c:v>
                </c:pt>
                <c:pt idx="1051">
                  <c:v>4.19</c:v>
                </c:pt>
                <c:pt idx="1052">
                  <c:v>4.01</c:v>
                </c:pt>
                <c:pt idx="1053">
                  <c:v>4.02</c:v>
                </c:pt>
                <c:pt idx="1054">
                  <c:v>4.08</c:v>
                </c:pt>
                <c:pt idx="1055">
                  <c:v>4.02</c:v>
                </c:pt>
                <c:pt idx="1056">
                  <c:v>4.01</c:v>
                </c:pt>
                <c:pt idx="1057">
                  <c:v>3.92</c:v>
                </c:pt>
                <c:pt idx="1058">
                  <c:v>3.83</c:v>
                </c:pt>
                <c:pt idx="1059">
                  <c:v>3.78</c:v>
                </c:pt>
                <c:pt idx="1060">
                  <c:v>3.93</c:v>
                </c:pt>
                <c:pt idx="1061">
                  <c:v>3.72</c:v>
                </c:pt>
                <c:pt idx="1062">
                  <c:v>3.93</c:v>
                </c:pt>
                <c:pt idx="1063">
                  <c:v>4.16</c:v>
                </c:pt>
                <c:pt idx="1064">
                  <c:v>4.08</c:v>
                </c:pt>
                <c:pt idx="1065">
                  <c:v>3.92</c:v>
                </c:pt>
                <c:pt idx="1066">
                  <c:v>3.9</c:v>
                </c:pt>
                <c:pt idx="1067">
                  <c:v>4.03</c:v>
                </c:pt>
                <c:pt idx="1068">
                  <c:v>3.97</c:v>
                </c:pt>
                <c:pt idx="1069">
                  <c:v>4.15</c:v>
                </c:pt>
                <c:pt idx="1070">
                  <c:v>4.16</c:v>
                </c:pt>
                <c:pt idx="1071">
                  <c:v>3.97</c:v>
                </c:pt>
                <c:pt idx="1072">
                  <c:v>4.02</c:v>
                </c:pt>
                <c:pt idx="1073">
                  <c:v>3.93</c:v>
                </c:pt>
                <c:pt idx="1074">
                  <c:v>3.96</c:v>
                </c:pt>
                <c:pt idx="1075">
                  <c:v>3.95</c:v>
                </c:pt>
                <c:pt idx="1076">
                  <c:v>4.07</c:v>
                </c:pt>
                <c:pt idx="1077">
                  <c:v>4.23</c:v>
                </c:pt>
                <c:pt idx="1078">
                  <c:v>4.18</c:v>
                </c:pt>
                <c:pt idx="1079">
                  <c:v>4.19</c:v>
                </c:pt>
                <c:pt idx="1080">
                  <c:v>4.24</c:v>
                </c:pt>
                <c:pt idx="1081">
                  <c:v>3.94</c:v>
                </c:pt>
                <c:pt idx="1082">
                  <c:v>3.85</c:v>
                </c:pt>
                <c:pt idx="1083">
                  <c:v>3.96</c:v>
                </c:pt>
                <c:pt idx="1084">
                  <c:v>4.0</c:v>
                </c:pt>
                <c:pt idx="1085">
                  <c:v>3.97</c:v>
                </c:pt>
                <c:pt idx="1086">
                  <c:v>3.91</c:v>
                </c:pt>
                <c:pt idx="1087">
                  <c:v>4.08</c:v>
                </c:pt>
                <c:pt idx="1088">
                  <c:v>4.15</c:v>
                </c:pt>
                <c:pt idx="1089">
                  <c:v>4.18</c:v>
                </c:pt>
                <c:pt idx="1090">
                  <c:v>4.26</c:v>
                </c:pt>
                <c:pt idx="1091">
                  <c:v>4.27</c:v>
                </c:pt>
                <c:pt idx="1092">
                  <c:v>4.34</c:v>
                </c:pt>
                <c:pt idx="1093">
                  <c:v>4.42</c:v>
                </c:pt>
                <c:pt idx="1094">
                  <c:v>4.28</c:v>
                </c:pt>
                <c:pt idx="1095">
                  <c:v>4.12</c:v>
                </c:pt>
                <c:pt idx="1096">
                  <c:v>4.12</c:v>
                </c:pt>
                <c:pt idx="1097">
                  <c:v>4.08</c:v>
                </c:pt>
                <c:pt idx="1098">
                  <c:v>4.08</c:v>
                </c:pt>
                <c:pt idx="1099">
                  <c:v>4.19</c:v>
                </c:pt>
                <c:pt idx="1100">
                  <c:v>4.22</c:v>
                </c:pt>
                <c:pt idx="1101">
                  <c:v>4.31</c:v>
                </c:pt>
                <c:pt idx="1102">
                  <c:v>4.39</c:v>
                </c:pt>
                <c:pt idx="1103">
                  <c:v>4.32</c:v>
                </c:pt>
                <c:pt idx="1104">
                  <c:v>4.46</c:v>
                </c:pt>
                <c:pt idx="1105">
                  <c:v>4.6</c:v>
                </c:pt>
                <c:pt idx="1106">
                  <c:v>4.67</c:v>
                </c:pt>
                <c:pt idx="1107">
                  <c:v>4.89</c:v>
                </c:pt>
                <c:pt idx="1108">
                  <c:v>4.75</c:v>
                </c:pt>
                <c:pt idx="1109">
                  <c:v>4.68</c:v>
                </c:pt>
                <c:pt idx="1110">
                  <c:v>4.68</c:v>
                </c:pt>
                <c:pt idx="1111">
                  <c:v>4.94</c:v>
                </c:pt>
                <c:pt idx="1112">
                  <c:v>5.11</c:v>
                </c:pt>
                <c:pt idx="1113">
                  <c:v>5.13</c:v>
                </c:pt>
                <c:pt idx="1114">
                  <c:v>5.14</c:v>
                </c:pt>
                <c:pt idx="1115">
                  <c:v>5.17</c:v>
                </c:pt>
                <c:pt idx="1116">
                  <c:v>5.15</c:v>
                </c:pt>
                <c:pt idx="1117">
                  <c:v>4.87</c:v>
                </c:pt>
                <c:pt idx="1118">
                  <c:v>4.9</c:v>
                </c:pt>
                <c:pt idx="1119">
                  <c:v>4.88</c:v>
                </c:pt>
                <c:pt idx="1120">
                  <c:v>4.84</c:v>
                </c:pt>
                <c:pt idx="1121">
                  <c:v>4.85</c:v>
                </c:pt>
                <c:pt idx="1122">
                  <c:v>4.68</c:v>
                </c:pt>
                <c:pt idx="1123">
                  <c:v>4.53</c:v>
                </c:pt>
                <c:pt idx="1124">
                  <c:v>4.54</c:v>
                </c:pt>
                <c:pt idx="1125">
                  <c:v>4.72</c:v>
                </c:pt>
                <c:pt idx="1126">
                  <c:v>4.85</c:v>
                </c:pt>
                <c:pt idx="1127">
                  <c:v>4.76</c:v>
                </c:pt>
                <c:pt idx="1128">
                  <c:v>4.61</c:v>
                </c:pt>
                <c:pt idx="1129">
                  <c:v>4.36</c:v>
                </c:pt>
                <c:pt idx="1130">
                  <c:v>4.42</c:v>
                </c:pt>
                <c:pt idx="1131">
                  <c:v>4.46</c:v>
                </c:pt>
                <c:pt idx="1132">
                  <c:v>4.39</c:v>
                </c:pt>
                <c:pt idx="1133">
                  <c:v>4.43</c:v>
                </c:pt>
                <c:pt idx="1134">
                  <c:v>4.68</c:v>
                </c:pt>
                <c:pt idx="1135">
                  <c:v>4.56</c:v>
                </c:pt>
                <c:pt idx="1136">
                  <c:v>4.59</c:v>
                </c:pt>
                <c:pt idx="1137">
                  <c:v>4.7</c:v>
                </c:pt>
                <c:pt idx="1138">
                  <c:v>4.67</c:v>
                </c:pt>
                <c:pt idx="1139">
                  <c:v>4.69</c:v>
                </c:pt>
                <c:pt idx="1140">
                  <c:v>4.65</c:v>
                </c:pt>
                <c:pt idx="1141">
                  <c:v>4.72</c:v>
                </c:pt>
                <c:pt idx="1142">
                  <c:v>4.75</c:v>
                </c:pt>
                <c:pt idx="1143">
                  <c:v>4.8</c:v>
                </c:pt>
                <c:pt idx="1144">
                  <c:v>4.81</c:v>
                </c:pt>
                <c:pt idx="1145">
                  <c:v>4.94</c:v>
                </c:pt>
                <c:pt idx="1146">
                  <c:v>4.78</c:v>
                </c:pt>
                <c:pt idx="1147">
                  <c:v>4.769999999999999</c:v>
                </c:pt>
                <c:pt idx="1148">
                  <c:v>4.84</c:v>
                </c:pt>
                <c:pt idx="1149">
                  <c:v>4.67</c:v>
                </c:pt>
                <c:pt idx="1150">
                  <c:v>4.52</c:v>
                </c:pt>
                <c:pt idx="1151">
                  <c:v>4.43</c:v>
                </c:pt>
                <c:pt idx="1152">
                  <c:v>4.38</c:v>
                </c:pt>
                <c:pt idx="1153">
                  <c:v>4.42</c:v>
                </c:pt>
                <c:pt idx="1154">
                  <c:v>4.35</c:v>
                </c:pt>
                <c:pt idx="1155">
                  <c:v>4.37</c:v>
                </c:pt>
                <c:pt idx="1156">
                  <c:v>4.28</c:v>
                </c:pt>
                <c:pt idx="1157">
                  <c:v>4.35</c:v>
                </c:pt>
                <c:pt idx="1158">
                  <c:v>4.29</c:v>
                </c:pt>
                <c:pt idx="1159">
                  <c:v>4.19</c:v>
                </c:pt>
                <c:pt idx="1160">
                  <c:v>4.12</c:v>
                </c:pt>
                <c:pt idx="1161">
                  <c:v>4.07</c:v>
                </c:pt>
                <c:pt idx="1162">
                  <c:v>3.99</c:v>
                </c:pt>
                <c:pt idx="1163">
                  <c:v>3.85</c:v>
                </c:pt>
                <c:pt idx="1164">
                  <c:v>3.75</c:v>
                </c:pt>
                <c:pt idx="1165">
                  <c:v>3.77</c:v>
                </c:pt>
                <c:pt idx="1166">
                  <c:v>3.8</c:v>
                </c:pt>
                <c:pt idx="1167">
                  <c:v>3.73</c:v>
                </c:pt>
                <c:pt idx="1168">
                  <c:v>3.74</c:v>
                </c:pt>
                <c:pt idx="1169">
                  <c:v>3.74</c:v>
                </c:pt>
                <c:pt idx="1170">
                  <c:v>3.82</c:v>
                </c:pt>
                <c:pt idx="1171">
                  <c:v>3.81</c:v>
                </c:pt>
                <c:pt idx="1172">
                  <c:v>3.79</c:v>
                </c:pt>
                <c:pt idx="1173">
                  <c:v>3.79</c:v>
                </c:pt>
                <c:pt idx="1174">
                  <c:v>3.83</c:v>
                </c:pt>
                <c:pt idx="1175">
                  <c:v>3.98</c:v>
                </c:pt>
                <c:pt idx="1176">
                  <c:v>4.06</c:v>
                </c:pt>
                <c:pt idx="1177">
                  <c:v>4.09</c:v>
                </c:pt>
                <c:pt idx="1178">
                  <c:v>4.11</c:v>
                </c:pt>
                <c:pt idx="1179">
                  <c:v>4.01</c:v>
                </c:pt>
                <c:pt idx="1180">
                  <c:v>3.95</c:v>
                </c:pt>
                <c:pt idx="1181">
                  <c:v>4.02</c:v>
                </c:pt>
                <c:pt idx="1182">
                  <c:v>4.08</c:v>
                </c:pt>
                <c:pt idx="1183">
                  <c:v>3.97</c:v>
                </c:pt>
                <c:pt idx="1184">
                  <c:v>3.8</c:v>
                </c:pt>
                <c:pt idx="1185">
                  <c:v>3.8</c:v>
                </c:pt>
                <c:pt idx="1186">
                  <c:v>3.81</c:v>
                </c:pt>
                <c:pt idx="1187">
                  <c:v>3.85</c:v>
                </c:pt>
                <c:pt idx="1188">
                  <c:v>3.67</c:v>
                </c:pt>
                <c:pt idx="1189">
                  <c:v>3.56</c:v>
                </c:pt>
                <c:pt idx="1190">
                  <c:v>3.51</c:v>
                </c:pt>
                <c:pt idx="1191">
                  <c:v>3.56</c:v>
                </c:pt>
                <c:pt idx="1192">
                  <c:v>3.62</c:v>
                </c:pt>
                <c:pt idx="1193">
                  <c:v>3.36</c:v>
                </c:pt>
                <c:pt idx="1194">
                  <c:v>3.43</c:v>
                </c:pt>
                <c:pt idx="1195">
                  <c:v>3.4</c:v>
                </c:pt>
                <c:pt idx="1196">
                  <c:v>3.58</c:v>
                </c:pt>
                <c:pt idx="1197">
                  <c:v>3.58</c:v>
                </c:pt>
                <c:pt idx="1198">
                  <c:v>3.47</c:v>
                </c:pt>
                <c:pt idx="1199">
                  <c:v>3.36</c:v>
                </c:pt>
                <c:pt idx="1200">
                  <c:v>3.36</c:v>
                </c:pt>
                <c:pt idx="1201">
                  <c:v>3.46</c:v>
                </c:pt>
                <c:pt idx="1202">
                  <c:v>3.46</c:v>
                </c:pt>
                <c:pt idx="1203">
                  <c:v>3.19</c:v>
                </c:pt>
                <c:pt idx="1204">
                  <c:v>3.18</c:v>
                </c:pt>
                <c:pt idx="1205">
                  <c:v>3.28</c:v>
                </c:pt>
                <c:pt idx="1206">
                  <c:v>3.37</c:v>
                </c:pt>
                <c:pt idx="1207">
                  <c:v>3.36</c:v>
                </c:pt>
                <c:pt idx="1208">
                  <c:v>3.36</c:v>
                </c:pt>
                <c:pt idx="1209">
                  <c:v>3.42</c:v>
                </c:pt>
                <c:pt idx="1210">
                  <c:v>3.2</c:v>
                </c:pt>
                <c:pt idx="1211">
                  <c:v>3.35</c:v>
                </c:pt>
                <c:pt idx="1212">
                  <c:v>3.52</c:v>
                </c:pt>
                <c:pt idx="1213">
                  <c:v>3.47</c:v>
                </c:pt>
                <c:pt idx="1214">
                  <c:v>3.49</c:v>
                </c:pt>
                <c:pt idx="1215">
                  <c:v>3.76</c:v>
                </c:pt>
                <c:pt idx="1216">
                  <c:v>4.0</c:v>
                </c:pt>
                <c:pt idx="1217">
                  <c:v>3.73</c:v>
                </c:pt>
                <c:pt idx="1218">
                  <c:v>3.5</c:v>
                </c:pt>
                <c:pt idx="1219">
                  <c:v>3.56</c:v>
                </c:pt>
                <c:pt idx="1220">
                  <c:v>3.66</c:v>
                </c:pt>
                <c:pt idx="1221">
                  <c:v>3.77</c:v>
                </c:pt>
                <c:pt idx="1222">
                  <c:v>3.89</c:v>
                </c:pt>
                <c:pt idx="1223">
                  <c:v>3.79</c:v>
                </c:pt>
                <c:pt idx="1224">
                  <c:v>4.02</c:v>
                </c:pt>
                <c:pt idx="1225">
                  <c:v>3.92</c:v>
                </c:pt>
                <c:pt idx="1226">
                  <c:v>3.82</c:v>
                </c:pt>
                <c:pt idx="1227">
                  <c:v>4.12</c:v>
                </c:pt>
                <c:pt idx="1228">
                  <c:v>4.16</c:v>
                </c:pt>
                <c:pt idx="1229">
                  <c:v>4.21</c:v>
                </c:pt>
                <c:pt idx="1230">
                  <c:v>4.28</c:v>
                </c:pt>
                <c:pt idx="1231">
                  <c:v>4.23</c:v>
                </c:pt>
                <c:pt idx="1232">
                  <c:v>4.47</c:v>
                </c:pt>
                <c:pt idx="1233">
                  <c:v>4.48</c:v>
                </c:pt>
                <c:pt idx="1234">
                  <c:v>4.46</c:v>
                </c:pt>
                <c:pt idx="1235">
                  <c:v>4.52</c:v>
                </c:pt>
                <c:pt idx="1236">
                  <c:v>4.37</c:v>
                </c:pt>
                <c:pt idx="1237">
                  <c:v>4.54</c:v>
                </c:pt>
                <c:pt idx="1238">
                  <c:v>4.35</c:v>
                </c:pt>
                <c:pt idx="1239">
                  <c:v>4.22</c:v>
                </c:pt>
                <c:pt idx="1240">
                  <c:v>4.19</c:v>
                </c:pt>
                <c:pt idx="1241">
                  <c:v>3.99</c:v>
                </c:pt>
                <c:pt idx="1242">
                  <c:v>4.1</c:v>
                </c:pt>
                <c:pt idx="1243">
                  <c:v>4.17</c:v>
                </c:pt>
                <c:pt idx="1244">
                  <c:v>4.01</c:v>
                </c:pt>
                <c:pt idx="1245">
                  <c:v>4.08</c:v>
                </c:pt>
                <c:pt idx="1246">
                  <c:v>4.05</c:v>
                </c:pt>
                <c:pt idx="1247">
                  <c:v>4.1</c:v>
                </c:pt>
                <c:pt idx="1248">
                  <c:v>4.19</c:v>
                </c:pt>
                <c:pt idx="1249">
                  <c:v>4.23</c:v>
                </c:pt>
                <c:pt idx="1250">
                  <c:v>4.54</c:v>
                </c:pt>
                <c:pt idx="1251">
                  <c:v>4.61</c:v>
                </c:pt>
                <c:pt idx="1252">
                  <c:v>4.52</c:v>
                </c:pt>
                <c:pt idx="1253">
                  <c:v>4.48</c:v>
                </c:pt>
                <c:pt idx="1254">
                  <c:v>4.43</c:v>
                </c:pt>
                <c:pt idx="1255">
                  <c:v>4.49</c:v>
                </c:pt>
                <c:pt idx="1256">
                  <c:v>4.42</c:v>
                </c:pt>
                <c:pt idx="1257">
                  <c:v>4.55</c:v>
                </c:pt>
                <c:pt idx="1258">
                  <c:v>4.48</c:v>
                </c:pt>
                <c:pt idx="1259">
                  <c:v>4.43</c:v>
                </c:pt>
                <c:pt idx="1260">
                  <c:v>4.52</c:v>
                </c:pt>
                <c:pt idx="1261">
                  <c:v>4.48</c:v>
                </c:pt>
                <c:pt idx="1262">
                  <c:v>4.57</c:v>
                </c:pt>
                <c:pt idx="1263">
                  <c:v>4.72</c:v>
                </c:pt>
                <c:pt idx="1264">
                  <c:v>4.72</c:v>
                </c:pt>
                <c:pt idx="1265">
                  <c:v>4.46</c:v>
                </c:pt>
                <c:pt idx="1266">
                  <c:v>4.4</c:v>
                </c:pt>
                <c:pt idx="1267">
                  <c:v>4.4</c:v>
                </c:pt>
                <c:pt idx="1268">
                  <c:v>4.27</c:v>
                </c:pt>
                <c:pt idx="1269">
                  <c:v>4.42</c:v>
                </c:pt>
                <c:pt idx="1270">
                  <c:v>4.42</c:v>
                </c:pt>
                <c:pt idx="1271">
                  <c:v>4.55</c:v>
                </c:pt>
                <c:pt idx="1272">
                  <c:v>4.69</c:v>
                </c:pt>
                <c:pt idx="1273">
                  <c:v>4.48</c:v>
                </c:pt>
                <c:pt idx="1274">
                  <c:v>4.32</c:v>
                </c:pt>
                <c:pt idx="1275">
                  <c:v>4.24</c:v>
                </c:pt>
                <c:pt idx="1276">
                  <c:v>4.22</c:v>
                </c:pt>
                <c:pt idx="1277">
                  <c:v>4.11</c:v>
                </c:pt>
                <c:pt idx="1278">
                  <c:v>3.96</c:v>
                </c:pt>
                <c:pt idx="1279">
                  <c:v>3.89</c:v>
                </c:pt>
                <c:pt idx="1280">
                  <c:v>3.92</c:v>
                </c:pt>
                <c:pt idx="1281">
                  <c:v>3.93</c:v>
                </c:pt>
                <c:pt idx="1282">
                  <c:v>3.9</c:v>
                </c:pt>
                <c:pt idx="1283">
                  <c:v>3.84</c:v>
                </c:pt>
                <c:pt idx="1284">
                  <c:v>3.89</c:v>
                </c:pt>
                <c:pt idx="1285">
                  <c:v>3.83</c:v>
                </c:pt>
                <c:pt idx="1286">
                  <c:v>3.83</c:v>
                </c:pt>
                <c:pt idx="1287">
                  <c:v>3.81</c:v>
                </c:pt>
                <c:pt idx="1288">
                  <c:v>3.93</c:v>
                </c:pt>
                <c:pt idx="1289">
                  <c:v>3.93</c:v>
                </c:pt>
                <c:pt idx="1290">
                  <c:v>3.79</c:v>
                </c:pt>
                <c:pt idx="1291">
                  <c:v>3.75</c:v>
                </c:pt>
                <c:pt idx="1292">
                  <c:v>3.7</c:v>
                </c:pt>
                <c:pt idx="1293">
                  <c:v>3.73</c:v>
                </c:pt>
                <c:pt idx="1294">
                  <c:v>3.83</c:v>
                </c:pt>
                <c:pt idx="1295">
                  <c:v>3.81</c:v>
                </c:pt>
                <c:pt idx="1296">
                  <c:v>3.87</c:v>
                </c:pt>
                <c:pt idx="1297">
                  <c:v>3.78</c:v>
                </c:pt>
                <c:pt idx="1298">
                  <c:v>3.9</c:v>
                </c:pt>
                <c:pt idx="1299">
                  <c:v>3.81</c:v>
                </c:pt>
                <c:pt idx="1300">
                  <c:v>3.85</c:v>
                </c:pt>
                <c:pt idx="1301">
                  <c:v>3.85</c:v>
                </c:pt>
                <c:pt idx="1302">
                  <c:v>3.99</c:v>
                </c:pt>
                <c:pt idx="1303">
                  <c:v>3.99</c:v>
                </c:pt>
                <c:pt idx="1304">
                  <c:v>4.05</c:v>
                </c:pt>
                <c:pt idx="1305">
                  <c:v>4.18</c:v>
                </c:pt>
                <c:pt idx="1306">
                  <c:v>4.27</c:v>
                </c:pt>
                <c:pt idx="1307">
                  <c:v>4.13</c:v>
                </c:pt>
                <c:pt idx="1308">
                  <c:v>4.35</c:v>
                </c:pt>
                <c:pt idx="1309">
                  <c:v>4.27</c:v>
                </c:pt>
                <c:pt idx="1310">
                  <c:v>4.25</c:v>
                </c:pt>
                <c:pt idx="1311">
                  <c:v>4.31</c:v>
                </c:pt>
                <c:pt idx="1312">
                  <c:v>4.32</c:v>
                </c:pt>
                <c:pt idx="1313">
                  <c:v>4.21</c:v>
                </c:pt>
                <c:pt idx="1314">
                  <c:v>4.22</c:v>
                </c:pt>
                <c:pt idx="1315">
                  <c:v>4.17</c:v>
                </c:pt>
                <c:pt idx="1316">
                  <c:v>4.12</c:v>
                </c:pt>
                <c:pt idx="1317">
                  <c:v>4.05</c:v>
                </c:pt>
                <c:pt idx="1318">
                  <c:v>4.04</c:v>
                </c:pt>
                <c:pt idx="1319">
                  <c:v>4.08</c:v>
                </c:pt>
                <c:pt idx="1320">
                  <c:v>4.14</c:v>
                </c:pt>
                <c:pt idx="1321">
                  <c:v>4.12</c:v>
                </c:pt>
                <c:pt idx="1322">
                  <c:v>4.21</c:v>
                </c:pt>
                <c:pt idx="1323">
                  <c:v>4.23</c:v>
                </c:pt>
                <c:pt idx="1324">
                  <c:v>4.19</c:v>
                </c:pt>
                <c:pt idx="1325">
                  <c:v>4.33</c:v>
                </c:pt>
                <c:pt idx="1326">
                  <c:v>4.33</c:v>
                </c:pt>
                <c:pt idx="1327">
                  <c:v>4.37</c:v>
                </c:pt>
                <c:pt idx="1328">
                  <c:v>4.32</c:v>
                </c:pt>
                <c:pt idx="1329">
                  <c:v>4.35</c:v>
                </c:pt>
                <c:pt idx="1330">
                  <c:v>4.38</c:v>
                </c:pt>
                <c:pt idx="1331">
                  <c:v>4.51</c:v>
                </c:pt>
                <c:pt idx="1332">
                  <c:v>4.6</c:v>
                </c:pt>
                <c:pt idx="1333">
                  <c:v>4.6</c:v>
                </c:pt>
                <c:pt idx="1334">
                  <c:v>4.59</c:v>
                </c:pt>
                <c:pt idx="1335">
                  <c:v>4.49</c:v>
                </c:pt>
                <c:pt idx="1336">
                  <c:v>4.24</c:v>
                </c:pt>
                <c:pt idx="1337">
                  <c:v>4.28</c:v>
                </c:pt>
                <c:pt idx="1338">
                  <c:v>4.19</c:v>
                </c:pt>
                <c:pt idx="1339">
                  <c:v>4.23</c:v>
                </c:pt>
                <c:pt idx="1340">
                  <c:v>4.1</c:v>
                </c:pt>
                <c:pt idx="1341">
                  <c:v>4.09</c:v>
                </c:pt>
                <c:pt idx="1342">
                  <c:v>4.21</c:v>
                </c:pt>
                <c:pt idx="1343">
                  <c:v>4.25</c:v>
                </c:pt>
                <c:pt idx="1344">
                  <c:v>4.15</c:v>
                </c:pt>
                <c:pt idx="1345">
                  <c:v>4.1</c:v>
                </c:pt>
                <c:pt idx="1346">
                  <c:v>4.05</c:v>
                </c:pt>
                <c:pt idx="1347">
                  <c:v>4.27</c:v>
                </c:pt>
                <c:pt idx="1348">
                  <c:v>4.37</c:v>
                </c:pt>
                <c:pt idx="1349">
                  <c:v>4.36</c:v>
                </c:pt>
                <c:pt idx="1350">
                  <c:v>4.36</c:v>
                </c:pt>
                <c:pt idx="1351">
                  <c:v>4.36</c:v>
                </c:pt>
                <c:pt idx="1352">
                  <c:v>4.63</c:v>
                </c:pt>
                <c:pt idx="1353">
                  <c:v>4.63</c:v>
                </c:pt>
                <c:pt idx="1354">
                  <c:v>4.64</c:v>
                </c:pt>
                <c:pt idx="1355">
                  <c:v>4.72</c:v>
                </c:pt>
                <c:pt idx="1356">
                  <c:v>4.83</c:v>
                </c:pt>
                <c:pt idx="1357">
                  <c:v>4.83</c:v>
                </c:pt>
                <c:pt idx="1358">
                  <c:v>4.83</c:v>
                </c:pt>
                <c:pt idx="1359">
                  <c:v>4.92</c:v>
                </c:pt>
                <c:pt idx="1360">
                  <c:v>4.72</c:v>
                </c:pt>
                <c:pt idx="1361">
                  <c:v>4.75</c:v>
                </c:pt>
                <c:pt idx="1362">
                  <c:v>4.59</c:v>
                </c:pt>
                <c:pt idx="1363">
                  <c:v>4.52</c:v>
                </c:pt>
                <c:pt idx="1364">
                  <c:v>4.54</c:v>
                </c:pt>
                <c:pt idx="1365">
                  <c:v>4.39</c:v>
                </c:pt>
                <c:pt idx="1366">
                  <c:v>4.33</c:v>
                </c:pt>
                <c:pt idx="1367">
                  <c:v>4.38</c:v>
                </c:pt>
                <c:pt idx="1368">
                  <c:v>4.42</c:v>
                </c:pt>
                <c:pt idx="1369">
                  <c:v>4.31</c:v>
                </c:pt>
                <c:pt idx="1370">
                  <c:v>4.19</c:v>
                </c:pt>
                <c:pt idx="1371">
                  <c:v>4.25</c:v>
                </c:pt>
                <c:pt idx="1372">
                  <c:v>4.34</c:v>
                </c:pt>
                <c:pt idx="1373">
                  <c:v>4.4</c:v>
                </c:pt>
                <c:pt idx="1374">
                  <c:v>4.28</c:v>
                </c:pt>
                <c:pt idx="1375">
                  <c:v>4.33</c:v>
                </c:pt>
                <c:pt idx="1376">
                  <c:v>4.4</c:v>
                </c:pt>
                <c:pt idx="1377">
                  <c:v>4.34</c:v>
                </c:pt>
                <c:pt idx="1378">
                  <c:v>4.25</c:v>
                </c:pt>
                <c:pt idx="1379">
                  <c:v>4.19</c:v>
                </c:pt>
                <c:pt idx="1380">
                  <c:v>4.35</c:v>
                </c:pt>
                <c:pt idx="1381">
                  <c:v>4.37</c:v>
                </c:pt>
                <c:pt idx="1382">
                  <c:v>4.43</c:v>
                </c:pt>
                <c:pt idx="1383">
                  <c:v>4.42</c:v>
                </c:pt>
                <c:pt idx="1384">
                  <c:v>4.49</c:v>
                </c:pt>
                <c:pt idx="1385">
                  <c:v>4.6</c:v>
                </c:pt>
                <c:pt idx="1386">
                  <c:v>4.6</c:v>
                </c:pt>
                <c:pt idx="1387">
                  <c:v>4.64</c:v>
                </c:pt>
                <c:pt idx="1388">
                  <c:v>4.58</c:v>
                </c:pt>
                <c:pt idx="1389">
                  <c:v>4.46</c:v>
                </c:pt>
                <c:pt idx="1390">
                  <c:v>4.45</c:v>
                </c:pt>
                <c:pt idx="1391">
                  <c:v>4.43</c:v>
                </c:pt>
                <c:pt idx="1392">
                  <c:v>4.46</c:v>
                </c:pt>
                <c:pt idx="1393">
                  <c:v>4.41</c:v>
                </c:pt>
                <c:pt idx="1394">
                  <c:v>4.26</c:v>
                </c:pt>
                <c:pt idx="1395">
                  <c:v>4.28</c:v>
                </c:pt>
                <c:pt idx="1396">
                  <c:v>4.3</c:v>
                </c:pt>
                <c:pt idx="1397">
                  <c:v>4.26</c:v>
                </c:pt>
                <c:pt idx="1398">
                  <c:v>4.2</c:v>
                </c:pt>
                <c:pt idx="1399">
                  <c:v>4.0</c:v>
                </c:pt>
                <c:pt idx="1400">
                  <c:v>4.01</c:v>
                </c:pt>
                <c:pt idx="1401">
                  <c:v>4.07</c:v>
                </c:pt>
                <c:pt idx="1402">
                  <c:v>4.09</c:v>
                </c:pt>
                <c:pt idx="1403">
                  <c:v>4.06</c:v>
                </c:pt>
                <c:pt idx="1404">
                  <c:v>4.17</c:v>
                </c:pt>
                <c:pt idx="1405">
                  <c:v>4.05</c:v>
                </c:pt>
                <c:pt idx="1406">
                  <c:v>4.03</c:v>
                </c:pt>
                <c:pt idx="1407">
                  <c:v>3.97</c:v>
                </c:pt>
                <c:pt idx="1408">
                  <c:v>3.98</c:v>
                </c:pt>
                <c:pt idx="1409">
                  <c:v>3.99</c:v>
                </c:pt>
                <c:pt idx="1410">
                  <c:v>3.97</c:v>
                </c:pt>
                <c:pt idx="1411">
                  <c:v>4.01</c:v>
                </c:pt>
                <c:pt idx="1412">
                  <c:v>4.1</c:v>
                </c:pt>
                <c:pt idx="1413">
                  <c:v>4.01</c:v>
                </c:pt>
                <c:pt idx="1414">
                  <c:v>3.96</c:v>
                </c:pt>
                <c:pt idx="1415">
                  <c:v>3.92</c:v>
                </c:pt>
                <c:pt idx="1416">
                  <c:v>3.85</c:v>
                </c:pt>
                <c:pt idx="1417">
                  <c:v>3.97</c:v>
                </c:pt>
                <c:pt idx="1418">
                  <c:v>4.18</c:v>
                </c:pt>
                <c:pt idx="1419">
                  <c:v>4.11</c:v>
                </c:pt>
                <c:pt idx="1420">
                  <c:v>3.93</c:v>
                </c:pt>
                <c:pt idx="1421">
                  <c:v>3.96</c:v>
                </c:pt>
                <c:pt idx="1422">
                  <c:v>3.99</c:v>
                </c:pt>
                <c:pt idx="1423">
                  <c:v>3.96</c:v>
                </c:pt>
                <c:pt idx="1424">
                  <c:v>3.92</c:v>
                </c:pt>
                <c:pt idx="1425">
                  <c:v>3.96</c:v>
                </c:pt>
                <c:pt idx="1426">
                  <c:v>4.01</c:v>
                </c:pt>
                <c:pt idx="1427">
                  <c:v>4.04</c:v>
                </c:pt>
                <c:pt idx="1428">
                  <c:v>3.84</c:v>
                </c:pt>
                <c:pt idx="1429">
                  <c:v>3.78</c:v>
                </c:pt>
                <c:pt idx="1430">
                  <c:v>3.83</c:v>
                </c:pt>
                <c:pt idx="1431">
                  <c:v>3.78</c:v>
                </c:pt>
                <c:pt idx="1432">
                  <c:v>3.72</c:v>
                </c:pt>
                <c:pt idx="1433">
                  <c:v>3.74</c:v>
                </c:pt>
                <c:pt idx="1434">
                  <c:v>3.81</c:v>
                </c:pt>
                <c:pt idx="1435">
                  <c:v>3.92</c:v>
                </c:pt>
                <c:pt idx="1436">
                  <c:v>3.88</c:v>
                </c:pt>
                <c:pt idx="1437">
                  <c:v>3.77</c:v>
                </c:pt>
                <c:pt idx="1438">
                  <c:v>3.68</c:v>
                </c:pt>
                <c:pt idx="1439">
                  <c:v>3.57</c:v>
                </c:pt>
                <c:pt idx="1440">
                  <c:v>3.55</c:v>
                </c:pt>
                <c:pt idx="1441">
                  <c:v>3.63</c:v>
                </c:pt>
                <c:pt idx="1442">
                  <c:v>3.49</c:v>
                </c:pt>
                <c:pt idx="1443">
                  <c:v>3.4</c:v>
                </c:pt>
                <c:pt idx="1444">
                  <c:v>3.41</c:v>
                </c:pt>
                <c:pt idx="1445">
                  <c:v>3.52</c:v>
                </c:pt>
                <c:pt idx="1446">
                  <c:v>3.54</c:v>
                </c:pt>
                <c:pt idx="1447">
                  <c:v>3.43</c:v>
                </c:pt>
                <c:pt idx="1448">
                  <c:v>3.49</c:v>
                </c:pt>
                <c:pt idx="1449">
                  <c:v>3.72</c:v>
                </c:pt>
                <c:pt idx="1450">
                  <c:v>3.63</c:v>
                </c:pt>
                <c:pt idx="1451">
                  <c:v>3.58</c:v>
                </c:pt>
                <c:pt idx="1452">
                  <c:v>3.61</c:v>
                </c:pt>
                <c:pt idx="1453">
                  <c:v>3.54</c:v>
                </c:pt>
                <c:pt idx="1454">
                  <c:v>3.61</c:v>
                </c:pt>
                <c:pt idx="1455">
                  <c:v>3.62</c:v>
                </c:pt>
                <c:pt idx="1456">
                  <c:v>3.65</c:v>
                </c:pt>
                <c:pt idx="1457">
                  <c:v>3.59</c:v>
                </c:pt>
                <c:pt idx="1458">
                  <c:v>3.63</c:v>
                </c:pt>
                <c:pt idx="1459">
                  <c:v>3.66</c:v>
                </c:pt>
                <c:pt idx="1460">
                  <c:v>3.49</c:v>
                </c:pt>
                <c:pt idx="1461">
                  <c:v>3.39</c:v>
                </c:pt>
                <c:pt idx="1462">
                  <c:v>3.39</c:v>
                </c:pt>
                <c:pt idx="1463">
                  <c:v>3.44</c:v>
                </c:pt>
                <c:pt idx="1464">
                  <c:v>3.35</c:v>
                </c:pt>
                <c:pt idx="1465">
                  <c:v>3.42</c:v>
                </c:pt>
                <c:pt idx="1466">
                  <c:v>3.55</c:v>
                </c:pt>
                <c:pt idx="1467">
                  <c:v>3.48</c:v>
                </c:pt>
                <c:pt idx="1468">
                  <c:v>3.29</c:v>
                </c:pt>
                <c:pt idx="1469">
                  <c:v>3.17</c:v>
                </c:pt>
                <c:pt idx="1470">
                  <c:v>3.12</c:v>
                </c:pt>
                <c:pt idx="1471">
                  <c:v>3.11</c:v>
                </c:pt>
                <c:pt idx="1472">
                  <c:v>3.11</c:v>
                </c:pt>
                <c:pt idx="1473">
                  <c:v>3.02</c:v>
                </c:pt>
                <c:pt idx="1474">
                  <c:v>2.94</c:v>
                </c:pt>
                <c:pt idx="1475">
                  <c:v>3.06</c:v>
                </c:pt>
                <c:pt idx="1476">
                  <c:v>2.84</c:v>
                </c:pt>
                <c:pt idx="1477">
                  <c:v>3.09</c:v>
                </c:pt>
                <c:pt idx="1478">
                  <c:v>3.4</c:v>
                </c:pt>
                <c:pt idx="1479">
                  <c:v>3.53</c:v>
                </c:pt>
                <c:pt idx="1480">
                  <c:v>3.49</c:v>
                </c:pt>
                <c:pt idx="1481">
                  <c:v>3.35</c:v>
                </c:pt>
                <c:pt idx="1482">
                  <c:v>3.38</c:v>
                </c:pt>
                <c:pt idx="1483">
                  <c:v>3.43</c:v>
                </c:pt>
                <c:pt idx="1484">
                  <c:v>3.45</c:v>
                </c:pt>
                <c:pt idx="1485">
                  <c:v>3.42</c:v>
                </c:pt>
                <c:pt idx="1486">
                  <c:v>3.29</c:v>
                </c:pt>
                <c:pt idx="1487">
                  <c:v>3.13</c:v>
                </c:pt>
                <c:pt idx="1488">
                  <c:v>3.11</c:v>
                </c:pt>
                <c:pt idx="1489">
                  <c:v>3.08</c:v>
                </c:pt>
                <c:pt idx="1490">
                  <c:v>3.05</c:v>
                </c:pt>
                <c:pt idx="1491">
                  <c:v>3.01</c:v>
                </c:pt>
                <c:pt idx="1492">
                  <c:v>3.02</c:v>
                </c:pt>
                <c:pt idx="1493">
                  <c:v>3.06</c:v>
                </c:pt>
                <c:pt idx="1494">
                  <c:v>3.05</c:v>
                </c:pt>
                <c:pt idx="1495">
                  <c:v>3.09</c:v>
                </c:pt>
                <c:pt idx="1496">
                  <c:v>2.97</c:v>
                </c:pt>
                <c:pt idx="1497">
                  <c:v>3.09</c:v>
                </c:pt>
                <c:pt idx="1498">
                  <c:v>3.07</c:v>
                </c:pt>
                <c:pt idx="1499">
                  <c:v>3.03</c:v>
                </c:pt>
                <c:pt idx="1500">
                  <c:v>2.98</c:v>
                </c:pt>
                <c:pt idx="1501">
                  <c:v>2.96</c:v>
                </c:pt>
                <c:pt idx="1502">
                  <c:v>2.96</c:v>
                </c:pt>
                <c:pt idx="1503">
                  <c:v>2.91</c:v>
                </c:pt>
                <c:pt idx="1504">
                  <c:v>2.85</c:v>
                </c:pt>
                <c:pt idx="1505">
                  <c:v>2.89</c:v>
                </c:pt>
                <c:pt idx="1506">
                  <c:v>2.97</c:v>
                </c:pt>
                <c:pt idx="1507">
                  <c:v>2.81</c:v>
                </c:pt>
                <c:pt idx="1508">
                  <c:v>2.7</c:v>
                </c:pt>
                <c:pt idx="1509">
                  <c:v>2.67</c:v>
                </c:pt>
                <c:pt idx="1510">
                  <c:v>2.51</c:v>
                </c:pt>
                <c:pt idx="1511">
                  <c:v>2.49</c:v>
                </c:pt>
                <c:pt idx="1512">
                  <c:v>2.36</c:v>
                </c:pt>
                <c:pt idx="1513">
                  <c:v>2.23</c:v>
                </c:pt>
                <c:pt idx="1514">
                  <c:v>2.38</c:v>
                </c:pt>
                <c:pt idx="1515">
                  <c:v>2.6</c:v>
                </c:pt>
                <c:pt idx="1516">
                  <c:v>2.61</c:v>
                </c:pt>
                <c:pt idx="1517">
                  <c:v>2.68</c:v>
                </c:pt>
                <c:pt idx="1518">
                  <c:v>2.59</c:v>
                </c:pt>
                <c:pt idx="1519">
                  <c:v>2.71</c:v>
                </c:pt>
                <c:pt idx="1520">
                  <c:v>2.51</c:v>
                </c:pt>
                <c:pt idx="1521">
                  <c:v>2.32</c:v>
                </c:pt>
                <c:pt idx="1522">
                  <c:v>2.3</c:v>
                </c:pt>
                <c:pt idx="1523">
                  <c:v>2.4</c:v>
                </c:pt>
                <c:pt idx="1524">
                  <c:v>2.47</c:v>
                </c:pt>
                <c:pt idx="1525">
                  <c:v>2.6</c:v>
                </c:pt>
                <c:pt idx="1526">
                  <c:v>2.49</c:v>
                </c:pt>
                <c:pt idx="1527">
                  <c:v>2.5</c:v>
                </c:pt>
                <c:pt idx="1528">
                  <c:v>2.51</c:v>
                </c:pt>
                <c:pt idx="1529">
                  <c:v>2.42</c:v>
                </c:pt>
                <c:pt idx="1530">
                  <c:v>2.48</c:v>
                </c:pt>
                <c:pt idx="1531">
                  <c:v>2.54</c:v>
                </c:pt>
                <c:pt idx="1532">
                  <c:v>2.47</c:v>
                </c:pt>
                <c:pt idx="1533">
                  <c:v>2.67</c:v>
                </c:pt>
                <c:pt idx="1534">
                  <c:v>2.63</c:v>
                </c:pt>
                <c:pt idx="1535">
                  <c:v>2.6</c:v>
                </c:pt>
                <c:pt idx="1536">
                  <c:v>2.68</c:v>
                </c:pt>
                <c:pt idx="1537">
                  <c:v>2.6</c:v>
                </c:pt>
                <c:pt idx="1538">
                  <c:v>2.55</c:v>
                </c:pt>
                <c:pt idx="1539">
                  <c:v>2.43</c:v>
                </c:pt>
                <c:pt idx="1540">
                  <c:v>2.44</c:v>
                </c:pt>
                <c:pt idx="1541">
                  <c:v>2.45</c:v>
                </c:pt>
                <c:pt idx="1542">
                  <c:v>2.38</c:v>
                </c:pt>
                <c:pt idx="1543">
                  <c:v>2.31</c:v>
                </c:pt>
                <c:pt idx="1544">
                  <c:v>2.3</c:v>
                </c:pt>
                <c:pt idx="1545">
                  <c:v>2.24</c:v>
                </c:pt>
                <c:pt idx="1546">
                  <c:v>2.24</c:v>
                </c:pt>
                <c:pt idx="1547">
                  <c:v>2.21</c:v>
                </c:pt>
                <c:pt idx="1548">
                  <c:v>2.17</c:v>
                </c:pt>
                <c:pt idx="1549">
                  <c:v>2.15</c:v>
                </c:pt>
                <c:pt idx="1550">
                  <c:v>2.13</c:v>
                </c:pt>
                <c:pt idx="1551">
                  <c:v>2.07</c:v>
                </c:pt>
                <c:pt idx="1552">
                  <c:v>2.01</c:v>
                </c:pt>
                <c:pt idx="1553">
                  <c:v>2.14</c:v>
                </c:pt>
                <c:pt idx="1554">
                  <c:v>2.19</c:v>
                </c:pt>
                <c:pt idx="1555">
                  <c:v>2.21</c:v>
                </c:pt>
                <c:pt idx="1556">
                  <c:v>2.19</c:v>
                </c:pt>
                <c:pt idx="1557">
                  <c:v>2.07</c:v>
                </c:pt>
                <c:pt idx="1558">
                  <c:v>2.17</c:v>
                </c:pt>
                <c:pt idx="1559">
                  <c:v>2.09</c:v>
                </c:pt>
                <c:pt idx="1560">
                  <c:v>2.04</c:v>
                </c:pt>
                <c:pt idx="1561">
                  <c:v>2.02</c:v>
                </c:pt>
                <c:pt idx="1562">
                  <c:v>2.0</c:v>
                </c:pt>
                <c:pt idx="1563">
                  <c:v>1.89</c:v>
                </c:pt>
                <c:pt idx="1564">
                  <c:v>1.95</c:v>
                </c:pt>
                <c:pt idx="1565">
                  <c:v>2.06</c:v>
                </c:pt>
                <c:pt idx="1566">
                  <c:v>1.98</c:v>
                </c:pt>
                <c:pt idx="1567">
                  <c:v>1.99</c:v>
                </c:pt>
                <c:pt idx="1568">
                  <c:v>1.99</c:v>
                </c:pt>
                <c:pt idx="1569">
                  <c:v>1.91</c:v>
                </c:pt>
                <c:pt idx="1570">
                  <c:v>1.87</c:v>
                </c:pt>
                <c:pt idx="1571">
                  <c:v>1.87</c:v>
                </c:pt>
                <c:pt idx="1572">
                  <c:v>1.88</c:v>
                </c:pt>
                <c:pt idx="1573">
                  <c:v>1.89</c:v>
                </c:pt>
                <c:pt idx="1574">
                  <c:v>1.87</c:v>
                </c:pt>
                <c:pt idx="1575">
                  <c:v>1.85</c:v>
                </c:pt>
                <c:pt idx="1576">
                  <c:v>1.82</c:v>
                </c:pt>
                <c:pt idx="1577">
                  <c:v>1.89</c:v>
                </c:pt>
                <c:pt idx="1578">
                  <c:v>1.97</c:v>
                </c:pt>
                <c:pt idx="1579">
                  <c:v>1.99</c:v>
                </c:pt>
                <c:pt idx="1580">
                  <c:v>2.1</c:v>
                </c:pt>
                <c:pt idx="1581">
                  <c:v>2.05</c:v>
                </c:pt>
                <c:pt idx="1582">
                  <c:v>2.09</c:v>
                </c:pt>
                <c:pt idx="1583">
                  <c:v>2.29</c:v>
                </c:pt>
                <c:pt idx="1584">
                  <c:v>2.31</c:v>
                </c:pt>
                <c:pt idx="1585">
                  <c:v>2.29</c:v>
                </c:pt>
                <c:pt idx="1586">
                  <c:v>2.3</c:v>
                </c:pt>
                <c:pt idx="1587">
                  <c:v>2.3</c:v>
                </c:pt>
                <c:pt idx="1588">
                  <c:v>2.27</c:v>
                </c:pt>
                <c:pt idx="1589">
                  <c:v>2.36</c:v>
                </c:pt>
                <c:pt idx="1590">
                  <c:v>2.36</c:v>
                </c:pt>
                <c:pt idx="1591">
                  <c:v>2.37</c:v>
                </c:pt>
                <c:pt idx="1592">
                  <c:v>2.41</c:v>
                </c:pt>
                <c:pt idx="1593">
                  <c:v>2.38</c:v>
                </c:pt>
                <c:pt idx="1594">
                  <c:v>2.5</c:v>
                </c:pt>
                <c:pt idx="1595">
                  <c:v>2.61</c:v>
                </c:pt>
                <c:pt idx="1596">
                  <c:v>2.56</c:v>
                </c:pt>
                <c:pt idx="1597">
                  <c:v>2.6</c:v>
                </c:pt>
                <c:pt idx="1598">
                  <c:v>2.55</c:v>
                </c:pt>
                <c:pt idx="1599">
                  <c:v>2.6</c:v>
                </c:pt>
                <c:pt idx="1600">
                  <c:v>2.67</c:v>
                </c:pt>
                <c:pt idx="1601">
                  <c:v>2.56</c:v>
                </c:pt>
                <c:pt idx="1602">
                  <c:v>2.5</c:v>
                </c:pt>
                <c:pt idx="1603">
                  <c:v>2.39</c:v>
                </c:pt>
                <c:pt idx="1604">
                  <c:v>2.34</c:v>
                </c:pt>
                <c:pt idx="1605">
                  <c:v>2.24</c:v>
                </c:pt>
                <c:pt idx="1606">
                  <c:v>2.32</c:v>
                </c:pt>
                <c:pt idx="1607">
                  <c:v>2.39</c:v>
                </c:pt>
                <c:pt idx="1608">
                  <c:v>2.41</c:v>
                </c:pt>
                <c:pt idx="1609">
                  <c:v>2.33</c:v>
                </c:pt>
                <c:pt idx="1610">
                  <c:v>2.22</c:v>
                </c:pt>
                <c:pt idx="1611">
                  <c:v>2.22</c:v>
                </c:pt>
                <c:pt idx="1612">
                  <c:v>2.17</c:v>
                </c:pt>
                <c:pt idx="1613">
                  <c:v>2.18</c:v>
                </c:pt>
                <c:pt idx="1614">
                  <c:v>2.2</c:v>
                </c:pt>
                <c:pt idx="1615">
                  <c:v>2.44</c:v>
                </c:pt>
                <c:pt idx="1616">
                  <c:v>2.45</c:v>
                </c:pt>
                <c:pt idx="1617">
                  <c:v>2.59</c:v>
                </c:pt>
                <c:pt idx="1618">
                  <c:v>2.6</c:v>
                </c:pt>
                <c:pt idx="1619">
                  <c:v>2.48</c:v>
                </c:pt>
                <c:pt idx="1620">
                  <c:v>2.5</c:v>
                </c:pt>
                <c:pt idx="1621">
                  <c:v>2.7</c:v>
                </c:pt>
                <c:pt idx="1622">
                  <c:v>2.7</c:v>
                </c:pt>
                <c:pt idx="1623">
                  <c:v>2.87</c:v>
                </c:pt>
                <c:pt idx="1624">
                  <c:v>2.81</c:v>
                </c:pt>
                <c:pt idx="1625">
                  <c:v>2.74</c:v>
                </c:pt>
                <c:pt idx="1626">
                  <c:v>2.73</c:v>
                </c:pt>
                <c:pt idx="1627">
                  <c:v>2.78</c:v>
                </c:pt>
                <c:pt idx="1628">
                  <c:v>2.9</c:v>
                </c:pt>
                <c:pt idx="1629">
                  <c:v>2.94</c:v>
                </c:pt>
                <c:pt idx="1630">
                  <c:v>2.78</c:v>
                </c:pt>
                <c:pt idx="1631">
                  <c:v>2.87</c:v>
                </c:pt>
                <c:pt idx="1632">
                  <c:v>2.72</c:v>
                </c:pt>
                <c:pt idx="1633">
                  <c:v>2.83</c:v>
                </c:pt>
                <c:pt idx="1634">
                  <c:v>2.88</c:v>
                </c:pt>
                <c:pt idx="1635">
                  <c:v>2.92</c:v>
                </c:pt>
                <c:pt idx="1636">
                  <c:v>2.83</c:v>
                </c:pt>
                <c:pt idx="1637">
                  <c:v>2.84</c:v>
                </c:pt>
                <c:pt idx="1638">
                  <c:v>2.99</c:v>
                </c:pt>
                <c:pt idx="1639">
                  <c:v>3.03</c:v>
                </c:pt>
                <c:pt idx="1640">
                  <c:v>3.05</c:v>
                </c:pt>
                <c:pt idx="1641">
                  <c:v>3.16</c:v>
                </c:pt>
                <c:pt idx="1642">
                  <c:v>3.19</c:v>
                </c:pt>
                <c:pt idx="1643">
                  <c:v>3.13</c:v>
                </c:pt>
                <c:pt idx="1644">
                  <c:v>3.1</c:v>
                </c:pt>
                <c:pt idx="1645">
                  <c:v>3.14</c:v>
                </c:pt>
                <c:pt idx="1646">
                  <c:v>3.2</c:v>
                </c:pt>
                <c:pt idx="1647">
                  <c:v>3.2</c:v>
                </c:pt>
                <c:pt idx="1648">
                  <c:v>3.16</c:v>
                </c:pt>
                <c:pt idx="1649">
                  <c:v>2.91</c:v>
                </c:pt>
                <c:pt idx="1650">
                  <c:v>2.9</c:v>
                </c:pt>
                <c:pt idx="1651">
                  <c:v>2.99</c:v>
                </c:pt>
                <c:pt idx="1652">
                  <c:v>2.96</c:v>
                </c:pt>
                <c:pt idx="1653">
                  <c:v>2.89</c:v>
                </c:pt>
                <c:pt idx="1654">
                  <c:v>2.84</c:v>
                </c:pt>
                <c:pt idx="1655">
                  <c:v>2.77</c:v>
                </c:pt>
                <c:pt idx="1656">
                  <c:v>2.79</c:v>
                </c:pt>
                <c:pt idx="1657">
                  <c:v>2.82</c:v>
                </c:pt>
                <c:pt idx="1658">
                  <c:v>2.78</c:v>
                </c:pt>
                <c:pt idx="1659">
                  <c:v>2.7</c:v>
                </c:pt>
                <c:pt idx="1660">
                  <c:v>2.75</c:v>
                </c:pt>
                <c:pt idx="1661">
                  <c:v>2.8</c:v>
                </c:pt>
                <c:pt idx="1662">
                  <c:v>2.8</c:v>
                </c:pt>
                <c:pt idx="1663">
                  <c:v>2.81</c:v>
                </c:pt>
                <c:pt idx="1664">
                  <c:v>2.8</c:v>
                </c:pt>
                <c:pt idx="1665">
                  <c:v>2.8</c:v>
                </c:pt>
                <c:pt idx="1666">
                  <c:v>2.72</c:v>
                </c:pt>
                <c:pt idx="1667">
                  <c:v>2.63</c:v>
                </c:pt>
                <c:pt idx="1668">
                  <c:v>2.72</c:v>
                </c:pt>
                <c:pt idx="1669">
                  <c:v>2.72</c:v>
                </c:pt>
                <c:pt idx="1670">
                  <c:v>2.81</c:v>
                </c:pt>
                <c:pt idx="1671">
                  <c:v>2.87</c:v>
                </c:pt>
                <c:pt idx="1672">
                  <c:v>2.85</c:v>
                </c:pt>
                <c:pt idx="1673">
                  <c:v>2.73</c:v>
                </c:pt>
                <c:pt idx="1674">
                  <c:v>2.66</c:v>
                </c:pt>
                <c:pt idx="1675">
                  <c:v>2.82</c:v>
                </c:pt>
                <c:pt idx="1676">
                  <c:v>2.96</c:v>
                </c:pt>
                <c:pt idx="1677">
                  <c:v>3.01</c:v>
                </c:pt>
                <c:pt idx="1678">
                  <c:v>2.94</c:v>
                </c:pt>
                <c:pt idx="1679">
                  <c:v>2.83</c:v>
                </c:pt>
                <c:pt idx="1680">
                  <c:v>2.74</c:v>
                </c:pt>
                <c:pt idx="1681">
                  <c:v>2.7</c:v>
                </c:pt>
                <c:pt idx="1682">
                  <c:v>2.76</c:v>
                </c:pt>
                <c:pt idx="1683">
                  <c:v>2.76</c:v>
                </c:pt>
                <c:pt idx="1684">
                  <c:v>2.82</c:v>
                </c:pt>
                <c:pt idx="1685">
                  <c:v>2.84</c:v>
                </c:pt>
                <c:pt idx="1686">
                  <c:v>2.92</c:v>
                </c:pt>
                <c:pt idx="1687">
                  <c:v>3.01</c:v>
                </c:pt>
                <c:pt idx="1688">
                  <c:v>3.08</c:v>
                </c:pt>
                <c:pt idx="1689">
                  <c:v>3.19</c:v>
                </c:pt>
                <c:pt idx="1690">
                  <c:v>3.21</c:v>
                </c:pt>
                <c:pt idx="1691">
                  <c:v>3.21</c:v>
                </c:pt>
                <c:pt idx="1692">
                  <c:v>3.23</c:v>
                </c:pt>
                <c:pt idx="1693">
                  <c:v>3.26</c:v>
                </c:pt>
                <c:pt idx="1694">
                  <c:v>3.18</c:v>
                </c:pt>
                <c:pt idx="1695">
                  <c:v>3.18</c:v>
                </c:pt>
                <c:pt idx="1696">
                  <c:v>3.26</c:v>
                </c:pt>
                <c:pt idx="1697">
                  <c:v>3.28</c:v>
                </c:pt>
                <c:pt idx="1698">
                  <c:v>3.38</c:v>
                </c:pt>
                <c:pt idx="1699">
                  <c:v>3.35</c:v>
                </c:pt>
                <c:pt idx="1700">
                  <c:v>3.27</c:v>
                </c:pt>
                <c:pt idx="1701">
                  <c:v>3.24</c:v>
                </c:pt>
                <c:pt idx="1702">
                  <c:v>3.28</c:v>
                </c:pt>
                <c:pt idx="1703">
                  <c:v>3.43</c:v>
                </c:pt>
                <c:pt idx="1704">
                  <c:v>3.49</c:v>
                </c:pt>
                <c:pt idx="1705">
                  <c:v>3.34</c:v>
                </c:pt>
                <c:pt idx="1706">
                  <c:v>3.43</c:v>
                </c:pt>
                <c:pt idx="1707">
                  <c:v>3.39</c:v>
                </c:pt>
                <c:pt idx="1708">
                  <c:v>3.38</c:v>
                </c:pt>
                <c:pt idx="1709">
                  <c:v>3.4</c:v>
                </c:pt>
                <c:pt idx="1710">
                  <c:v>3.42</c:v>
                </c:pt>
                <c:pt idx="1711">
                  <c:v>3.5</c:v>
                </c:pt>
                <c:pt idx="1712">
                  <c:v>3.5</c:v>
                </c:pt>
                <c:pt idx="1713">
                  <c:v>3.4</c:v>
                </c:pt>
                <c:pt idx="1714">
                  <c:v>3.34</c:v>
                </c:pt>
                <c:pt idx="1715">
                  <c:v>3.41</c:v>
                </c:pt>
                <c:pt idx="1716">
                  <c:v>3.47</c:v>
                </c:pt>
                <c:pt idx="1717">
                  <c:v>3.45</c:v>
                </c:pt>
                <c:pt idx="1718">
                  <c:v>3.33</c:v>
                </c:pt>
                <c:pt idx="1719">
                  <c:v>3.4</c:v>
                </c:pt>
                <c:pt idx="1720">
                  <c:v>3.57</c:v>
                </c:pt>
                <c:pt idx="1721">
                  <c:v>3.66</c:v>
                </c:pt>
                <c:pt idx="1722">
                  <c:v>3.63</c:v>
                </c:pt>
                <c:pt idx="1723">
                  <c:v>3.46</c:v>
                </c:pt>
                <c:pt idx="1724">
                  <c:v>3.63</c:v>
                </c:pt>
                <c:pt idx="1725">
                  <c:v>3.62</c:v>
                </c:pt>
                <c:pt idx="1726">
                  <c:v>3.59</c:v>
                </c:pt>
                <c:pt idx="1727">
                  <c:v>3.75</c:v>
                </c:pt>
                <c:pt idx="1728">
                  <c:v>3.77</c:v>
                </c:pt>
                <c:pt idx="1729">
                  <c:v>3.7</c:v>
                </c:pt>
                <c:pt idx="1730">
                  <c:v>3.61</c:v>
                </c:pt>
                <c:pt idx="1731">
                  <c:v>3.46</c:v>
                </c:pt>
                <c:pt idx="1732">
                  <c:v>3.44</c:v>
                </c:pt>
                <c:pt idx="1733">
                  <c:v>3.38</c:v>
                </c:pt>
                <c:pt idx="1734">
                  <c:v>3.41</c:v>
                </c:pt>
                <c:pt idx="1735">
                  <c:v>3.48</c:v>
                </c:pt>
                <c:pt idx="1736">
                  <c:v>3.33</c:v>
                </c:pt>
                <c:pt idx="1737">
                  <c:v>3.36</c:v>
                </c:pt>
                <c:pt idx="1738">
                  <c:v>3.39</c:v>
                </c:pt>
                <c:pt idx="1739">
                  <c:v>3.33</c:v>
                </c:pt>
                <c:pt idx="1740">
                  <c:v>3.27</c:v>
                </c:pt>
                <c:pt idx="1741">
                  <c:v>3.15</c:v>
                </c:pt>
                <c:pt idx="1742">
                  <c:v>3.2</c:v>
                </c:pt>
                <c:pt idx="1743">
                  <c:v>3.29</c:v>
                </c:pt>
                <c:pt idx="1744">
                  <c:v>3.25</c:v>
                </c:pt>
                <c:pt idx="1745">
                  <c:v>3.34</c:v>
                </c:pt>
                <c:pt idx="1746">
                  <c:v>3.42</c:v>
                </c:pt>
                <c:pt idx="1747">
                  <c:v>3.3</c:v>
                </c:pt>
                <c:pt idx="1748">
                  <c:v>3.35</c:v>
                </c:pt>
                <c:pt idx="1749">
                  <c:v>3.31</c:v>
                </c:pt>
                <c:pt idx="1750">
                  <c:v>3.4</c:v>
                </c:pt>
                <c:pt idx="1751">
                  <c:v>3.43</c:v>
                </c:pt>
                <c:pt idx="1752">
                  <c:v>3.3</c:v>
                </c:pt>
                <c:pt idx="1753">
                  <c:v>3.19</c:v>
                </c:pt>
                <c:pt idx="1754">
                  <c:v>3.2</c:v>
                </c:pt>
                <c:pt idx="1755">
                  <c:v>3.29</c:v>
                </c:pt>
                <c:pt idx="1756">
                  <c:v>3.21</c:v>
                </c:pt>
                <c:pt idx="1757">
                  <c:v>3.14</c:v>
                </c:pt>
                <c:pt idx="1758">
                  <c:v>3.08</c:v>
                </c:pt>
                <c:pt idx="1759">
                  <c:v>3.18</c:v>
                </c:pt>
                <c:pt idx="1760">
                  <c:v>3.38</c:v>
                </c:pt>
                <c:pt idx="1761">
                  <c:v>3.4</c:v>
                </c:pt>
                <c:pt idx="1762">
                  <c:v>3.43</c:v>
                </c:pt>
                <c:pt idx="1763">
                  <c:v>3.44</c:v>
                </c:pt>
                <c:pt idx="1764">
                  <c:v>3.54</c:v>
                </c:pt>
                <c:pt idx="1765">
                  <c:v>3.63</c:v>
                </c:pt>
                <c:pt idx="1766">
                  <c:v>3.53</c:v>
                </c:pt>
                <c:pt idx="1767">
                  <c:v>3.56</c:v>
                </c:pt>
                <c:pt idx="1768">
                  <c:v>3.42</c:v>
                </c:pt>
                <c:pt idx="1769">
                  <c:v>3.25</c:v>
                </c:pt>
                <c:pt idx="1770">
                  <c:v>3.14</c:v>
                </c:pt>
                <c:pt idx="1771">
                  <c:v>3.24</c:v>
                </c:pt>
                <c:pt idx="1772">
                  <c:v>3.33</c:v>
                </c:pt>
                <c:pt idx="1773">
                  <c:v>3.34</c:v>
                </c:pt>
                <c:pt idx="1774">
                  <c:v>3.27</c:v>
                </c:pt>
                <c:pt idx="1775">
                  <c:v>3.34</c:v>
                </c:pt>
                <c:pt idx="1776">
                  <c:v>3.41</c:v>
                </c:pt>
                <c:pt idx="1777">
                  <c:v>3.39</c:v>
                </c:pt>
                <c:pt idx="1778">
                  <c:v>3.26</c:v>
                </c:pt>
                <c:pt idx="1779">
                  <c:v>3.2</c:v>
                </c:pt>
                <c:pt idx="1780">
                  <c:v>3.3</c:v>
                </c:pt>
                <c:pt idx="1781">
                  <c:v>3.28</c:v>
                </c:pt>
                <c:pt idx="1782">
                  <c:v>3.29</c:v>
                </c:pt>
                <c:pt idx="1783">
                  <c:v>3.19</c:v>
                </c:pt>
                <c:pt idx="1784">
                  <c:v>3.23</c:v>
                </c:pt>
                <c:pt idx="1785">
                  <c:v>3.34</c:v>
                </c:pt>
                <c:pt idx="1786">
                  <c:v>3.29</c:v>
                </c:pt>
                <c:pt idx="1787">
                  <c:v>3.27</c:v>
                </c:pt>
                <c:pt idx="1788">
                  <c:v>3.42</c:v>
                </c:pt>
                <c:pt idx="1789">
                  <c:v>3.46</c:v>
                </c:pt>
                <c:pt idx="1790">
                  <c:v>3.49</c:v>
                </c:pt>
                <c:pt idx="1791">
                  <c:v>3.48</c:v>
                </c:pt>
                <c:pt idx="1792">
                  <c:v>3.54</c:v>
                </c:pt>
                <c:pt idx="1793">
                  <c:v>3.53</c:v>
                </c:pt>
                <c:pt idx="1794">
                  <c:v>3.63</c:v>
                </c:pt>
                <c:pt idx="1795">
                  <c:v>3.57</c:v>
                </c:pt>
                <c:pt idx="1796">
                  <c:v>3.54</c:v>
                </c:pt>
                <c:pt idx="1797">
                  <c:v>3.57</c:v>
                </c:pt>
                <c:pt idx="1798">
                  <c:v>3.64</c:v>
                </c:pt>
                <c:pt idx="1799">
                  <c:v>3.71</c:v>
                </c:pt>
                <c:pt idx="1800">
                  <c:v>3.72</c:v>
                </c:pt>
                <c:pt idx="1801">
                  <c:v>3.74</c:v>
                </c:pt>
                <c:pt idx="1802">
                  <c:v>3.89</c:v>
                </c:pt>
                <c:pt idx="1803">
                  <c:v>3.98</c:v>
                </c:pt>
                <c:pt idx="1804">
                  <c:v>3.96</c:v>
                </c:pt>
                <c:pt idx="1805">
                  <c:v>3.96</c:v>
                </c:pt>
                <c:pt idx="1806">
                  <c:v>4.01</c:v>
                </c:pt>
                <c:pt idx="1807">
                  <c:v>4.01</c:v>
                </c:pt>
                <c:pt idx="1808">
                  <c:v>4.08</c:v>
                </c:pt>
                <c:pt idx="1809">
                  <c:v>3.99</c:v>
                </c:pt>
                <c:pt idx="1810">
                  <c:v>4.08</c:v>
                </c:pt>
                <c:pt idx="1811">
                  <c:v>4.03</c:v>
                </c:pt>
                <c:pt idx="1812">
                  <c:v>3.97</c:v>
                </c:pt>
                <c:pt idx="1813">
                  <c:v>4.07</c:v>
                </c:pt>
                <c:pt idx="1814">
                  <c:v>4.0</c:v>
                </c:pt>
                <c:pt idx="1815">
                  <c:v>3.94</c:v>
                </c:pt>
                <c:pt idx="1816">
                  <c:v>3.98</c:v>
                </c:pt>
                <c:pt idx="1817">
                  <c:v>4.18</c:v>
                </c:pt>
                <c:pt idx="1818">
                  <c:v>4.08</c:v>
                </c:pt>
                <c:pt idx="1819">
                  <c:v>4.07</c:v>
                </c:pt>
                <c:pt idx="1820">
                  <c:v>4.11</c:v>
                </c:pt>
                <c:pt idx="1821">
                  <c:v>4.21</c:v>
                </c:pt>
                <c:pt idx="1822">
                  <c:v>4.23</c:v>
                </c:pt>
                <c:pt idx="1823">
                  <c:v>4.19</c:v>
                </c:pt>
                <c:pt idx="1824">
                  <c:v>4.24</c:v>
                </c:pt>
                <c:pt idx="1825">
                  <c:v>4.23</c:v>
                </c:pt>
                <c:pt idx="1826">
                  <c:v>4.38</c:v>
                </c:pt>
                <c:pt idx="1827">
                  <c:v>4.33</c:v>
                </c:pt>
                <c:pt idx="1828">
                  <c:v>4.27</c:v>
                </c:pt>
                <c:pt idx="1829">
                  <c:v>4.25</c:v>
                </c:pt>
                <c:pt idx="1830">
                  <c:v>4.19</c:v>
                </c:pt>
                <c:pt idx="1831">
                  <c:v>4.16</c:v>
                </c:pt>
                <c:pt idx="1832">
                  <c:v>4.28</c:v>
                </c:pt>
                <c:pt idx="1833">
                  <c:v>4.3</c:v>
                </c:pt>
                <c:pt idx="1834">
                  <c:v>4.3</c:v>
                </c:pt>
                <c:pt idx="1835">
                  <c:v>4.28</c:v>
                </c:pt>
                <c:pt idx="1836">
                  <c:v>3.97</c:v>
                </c:pt>
                <c:pt idx="1837">
                  <c:v>3.93</c:v>
                </c:pt>
                <c:pt idx="1838">
                  <c:v>3.88</c:v>
                </c:pt>
                <c:pt idx="1839">
                  <c:v>3.86</c:v>
                </c:pt>
                <c:pt idx="1840">
                  <c:v>3.87</c:v>
                </c:pt>
                <c:pt idx="1841">
                  <c:v>3.9</c:v>
                </c:pt>
                <c:pt idx="1842">
                  <c:v>3.87</c:v>
                </c:pt>
                <c:pt idx="1843">
                  <c:v>3.93</c:v>
                </c:pt>
                <c:pt idx="1844">
                  <c:v>4.03</c:v>
                </c:pt>
                <c:pt idx="1845">
                  <c:v>4.01</c:v>
                </c:pt>
                <c:pt idx="1846">
                  <c:v>3.89</c:v>
                </c:pt>
                <c:pt idx="1847">
                  <c:v>4.09</c:v>
                </c:pt>
                <c:pt idx="1848">
                  <c:v>4.13</c:v>
                </c:pt>
                <c:pt idx="1849">
                  <c:v>4.16</c:v>
                </c:pt>
                <c:pt idx="1850">
                  <c:v>4.15</c:v>
                </c:pt>
                <c:pt idx="1851">
                  <c:v>4.16</c:v>
                </c:pt>
                <c:pt idx="1852">
                  <c:v>4.19</c:v>
                </c:pt>
                <c:pt idx="1853">
                  <c:v>4.15</c:v>
                </c:pt>
                <c:pt idx="1854">
                  <c:v>4.12</c:v>
                </c:pt>
                <c:pt idx="1855">
                  <c:v>4.02</c:v>
                </c:pt>
                <c:pt idx="1856">
                  <c:v>4.0</c:v>
                </c:pt>
                <c:pt idx="1857">
                  <c:v>4.0</c:v>
                </c:pt>
                <c:pt idx="1858">
                  <c:v>3.99</c:v>
                </c:pt>
                <c:pt idx="1859">
                  <c:v>3.93</c:v>
                </c:pt>
                <c:pt idx="1860">
                  <c:v>3.79</c:v>
                </c:pt>
                <c:pt idx="1861">
                  <c:v>3.85</c:v>
                </c:pt>
                <c:pt idx="1862">
                  <c:v>3.77</c:v>
                </c:pt>
                <c:pt idx="1863">
                  <c:v>3.74</c:v>
                </c:pt>
                <c:pt idx="1864">
                  <c:v>3.73</c:v>
                </c:pt>
                <c:pt idx="1865">
                  <c:v>3.76</c:v>
                </c:pt>
                <c:pt idx="1866">
                  <c:v>3.78</c:v>
                </c:pt>
                <c:pt idx="1867">
                  <c:v>3.9</c:v>
                </c:pt>
                <c:pt idx="1868">
                  <c:v>3.93</c:v>
                </c:pt>
                <c:pt idx="1869">
                  <c:v>3.9</c:v>
                </c:pt>
                <c:pt idx="1870">
                  <c:v>3.85</c:v>
                </c:pt>
                <c:pt idx="1871">
                  <c:v>3.81</c:v>
                </c:pt>
                <c:pt idx="1872">
                  <c:v>3.77</c:v>
                </c:pt>
                <c:pt idx="1873">
                  <c:v>3.72</c:v>
                </c:pt>
                <c:pt idx="1874">
                  <c:v>3.73</c:v>
                </c:pt>
                <c:pt idx="1875">
                  <c:v>3.57</c:v>
                </c:pt>
                <c:pt idx="1876">
                  <c:v>3.52</c:v>
                </c:pt>
                <c:pt idx="1877">
                  <c:v>3.58</c:v>
                </c:pt>
                <c:pt idx="1878">
                  <c:v>3.54</c:v>
                </c:pt>
                <c:pt idx="1879">
                  <c:v>3.52</c:v>
                </c:pt>
                <c:pt idx="1880">
                  <c:v>3.65</c:v>
                </c:pt>
                <c:pt idx="1881">
                  <c:v>3.69</c:v>
                </c:pt>
                <c:pt idx="1882">
                  <c:v>3.69</c:v>
                </c:pt>
                <c:pt idx="1883">
                  <c:v>3.64</c:v>
                </c:pt>
                <c:pt idx="1884">
                  <c:v>3.61</c:v>
                </c:pt>
                <c:pt idx="1885">
                  <c:v>3.66</c:v>
                </c:pt>
                <c:pt idx="1886">
                  <c:v>3.69</c:v>
                </c:pt>
                <c:pt idx="1887">
                  <c:v>3.67</c:v>
                </c:pt>
                <c:pt idx="1888">
                  <c:v>3.66</c:v>
                </c:pt>
                <c:pt idx="1889">
                  <c:v>3.78</c:v>
                </c:pt>
                <c:pt idx="1890">
                  <c:v>3.71</c:v>
                </c:pt>
                <c:pt idx="1891">
                  <c:v>3.68</c:v>
                </c:pt>
                <c:pt idx="1892">
                  <c:v>3.7</c:v>
                </c:pt>
                <c:pt idx="1893">
                  <c:v>3.68</c:v>
                </c:pt>
                <c:pt idx="1894">
                  <c:v>3.59</c:v>
                </c:pt>
                <c:pt idx="1895">
                  <c:v>3.49</c:v>
                </c:pt>
                <c:pt idx="1896">
                  <c:v>3.48</c:v>
                </c:pt>
                <c:pt idx="1897">
                  <c:v>3.46</c:v>
                </c:pt>
                <c:pt idx="1898">
                  <c:v>3.43</c:v>
                </c:pt>
                <c:pt idx="1899">
                  <c:v>3.39</c:v>
                </c:pt>
                <c:pt idx="1900">
                  <c:v>3.33</c:v>
                </c:pt>
                <c:pt idx="1901">
                  <c:v>3.35</c:v>
                </c:pt>
                <c:pt idx="1902">
                  <c:v>3.32</c:v>
                </c:pt>
                <c:pt idx="1903">
                  <c:v>3.27</c:v>
                </c:pt>
                <c:pt idx="1904">
                  <c:v>3.32</c:v>
                </c:pt>
                <c:pt idx="1905">
                  <c:v>3.34</c:v>
                </c:pt>
                <c:pt idx="1906">
                  <c:v>3.34</c:v>
                </c:pt>
                <c:pt idx="1907">
                  <c:v>3.36</c:v>
                </c:pt>
                <c:pt idx="1908">
                  <c:v>3.34</c:v>
                </c:pt>
                <c:pt idx="1909">
                  <c:v>3.35</c:v>
                </c:pt>
                <c:pt idx="1910">
                  <c:v>3.46</c:v>
                </c:pt>
                <c:pt idx="1911">
                  <c:v>3.48</c:v>
                </c:pt>
                <c:pt idx="1912">
                  <c:v>3.51</c:v>
                </c:pt>
                <c:pt idx="1913">
                  <c:v>3.52</c:v>
                </c:pt>
                <c:pt idx="1914">
                  <c:v>3.5</c:v>
                </c:pt>
                <c:pt idx="1915">
                  <c:v>3.55</c:v>
                </c:pt>
                <c:pt idx="1916">
                  <c:v>3.5</c:v>
                </c:pt>
                <c:pt idx="1917">
                  <c:v>3.54</c:v>
                </c:pt>
                <c:pt idx="1918">
                  <c:v>3.58</c:v>
                </c:pt>
                <c:pt idx="1919">
                  <c:v>3.57</c:v>
                </c:pt>
                <c:pt idx="1920">
                  <c:v>3.64</c:v>
                </c:pt>
                <c:pt idx="1921">
                  <c:v>3.68</c:v>
                </c:pt>
                <c:pt idx="1922">
                  <c:v>3.69</c:v>
                </c:pt>
                <c:pt idx="1923">
                  <c:v>3.54</c:v>
                </c:pt>
                <c:pt idx="1924">
                  <c:v>3.59</c:v>
                </c:pt>
                <c:pt idx="1925">
                  <c:v>3.62</c:v>
                </c:pt>
                <c:pt idx="1926">
                  <c:v>3.6</c:v>
                </c:pt>
                <c:pt idx="1927">
                  <c:v>3.57</c:v>
                </c:pt>
                <c:pt idx="1928">
                  <c:v>3.6</c:v>
                </c:pt>
                <c:pt idx="1929">
                  <c:v>3.64</c:v>
                </c:pt>
                <c:pt idx="1930">
                  <c:v>3.77</c:v>
                </c:pt>
                <c:pt idx="1931">
                  <c:v>3.71</c:v>
                </c:pt>
                <c:pt idx="1932">
                  <c:v>3.73</c:v>
                </c:pt>
                <c:pt idx="1933">
                  <c:v>3.68</c:v>
                </c:pt>
                <c:pt idx="1934">
                  <c:v>3.64</c:v>
                </c:pt>
                <c:pt idx="1935">
                  <c:v>3.59</c:v>
                </c:pt>
                <c:pt idx="1936">
                  <c:v>3.52</c:v>
                </c:pt>
                <c:pt idx="1937">
                  <c:v>3.48</c:v>
                </c:pt>
                <c:pt idx="1938">
                  <c:v>3.5</c:v>
                </c:pt>
                <c:pt idx="1939">
                  <c:v>3.49</c:v>
                </c:pt>
                <c:pt idx="1940">
                  <c:v>3.56</c:v>
                </c:pt>
                <c:pt idx="1941">
                  <c:v>3.61</c:v>
                </c:pt>
                <c:pt idx="1942">
                  <c:v>3.58</c:v>
                </c:pt>
                <c:pt idx="1943">
                  <c:v>3.56</c:v>
                </c:pt>
                <c:pt idx="1944">
                  <c:v>3.61</c:v>
                </c:pt>
                <c:pt idx="1945">
                  <c:v>3.71</c:v>
                </c:pt>
                <c:pt idx="1946">
                  <c:v>3.7</c:v>
                </c:pt>
                <c:pt idx="1947">
                  <c:v>3.74</c:v>
                </c:pt>
                <c:pt idx="1948">
                  <c:v>3.72</c:v>
                </c:pt>
                <c:pt idx="1949">
                  <c:v>3.8</c:v>
                </c:pt>
                <c:pt idx="1950">
                  <c:v>3.83</c:v>
                </c:pt>
                <c:pt idx="1951">
                  <c:v>3.85</c:v>
                </c:pt>
                <c:pt idx="1952">
                  <c:v>3.75</c:v>
                </c:pt>
                <c:pt idx="1953">
                  <c:v>3.72</c:v>
                </c:pt>
                <c:pt idx="1954">
                  <c:v>3.78</c:v>
                </c:pt>
                <c:pt idx="1955">
                  <c:v>3.7</c:v>
                </c:pt>
                <c:pt idx="1956">
                  <c:v>3.66</c:v>
                </c:pt>
                <c:pt idx="1957">
                  <c:v>3.65</c:v>
                </c:pt>
                <c:pt idx="1958">
                  <c:v>3.67</c:v>
                </c:pt>
                <c:pt idx="1959">
                  <c:v>3.62</c:v>
                </c:pt>
                <c:pt idx="1960">
                  <c:v>3.56</c:v>
                </c:pt>
                <c:pt idx="1961">
                  <c:v>3.55</c:v>
                </c:pt>
                <c:pt idx="1962">
                  <c:v>3.57</c:v>
                </c:pt>
                <c:pt idx="1963">
                  <c:v>3.46</c:v>
                </c:pt>
                <c:pt idx="1964">
                  <c:v>3.38</c:v>
                </c:pt>
                <c:pt idx="1965">
                  <c:v>3.36</c:v>
                </c:pt>
                <c:pt idx="1966">
                  <c:v>3.45</c:v>
                </c:pt>
                <c:pt idx="1967">
                  <c:v>3.57</c:v>
                </c:pt>
                <c:pt idx="1968">
                  <c:v>3.54</c:v>
                </c:pt>
                <c:pt idx="1969">
                  <c:v>3.62</c:v>
                </c:pt>
                <c:pt idx="1970">
                  <c:v>3.69</c:v>
                </c:pt>
                <c:pt idx="1971">
                  <c:v>3.68</c:v>
                </c:pt>
                <c:pt idx="1972">
                  <c:v>3.52</c:v>
                </c:pt>
                <c:pt idx="1973">
                  <c:v>3.56</c:v>
                </c:pt>
                <c:pt idx="1974">
                  <c:v>3.71</c:v>
                </c:pt>
                <c:pt idx="1975">
                  <c:v>3.62</c:v>
                </c:pt>
                <c:pt idx="1976">
                  <c:v>3.62</c:v>
                </c:pt>
                <c:pt idx="1977">
                  <c:v>3.68</c:v>
                </c:pt>
                <c:pt idx="1978">
                  <c:v>3.77</c:v>
                </c:pt>
                <c:pt idx="1979">
                  <c:v>3.85</c:v>
                </c:pt>
                <c:pt idx="1980">
                  <c:v>3.86</c:v>
                </c:pt>
                <c:pt idx="1981">
                  <c:v>3.79</c:v>
                </c:pt>
                <c:pt idx="1982">
                  <c:v>3.84</c:v>
                </c:pt>
                <c:pt idx="1983">
                  <c:v>3.83</c:v>
                </c:pt>
                <c:pt idx="1984">
                  <c:v>3.88</c:v>
                </c:pt>
                <c:pt idx="1985">
                  <c:v>3.98</c:v>
                </c:pt>
                <c:pt idx="1986">
                  <c:v>4.14</c:v>
                </c:pt>
                <c:pt idx="1987">
                  <c:v>4.21</c:v>
                </c:pt>
                <c:pt idx="1988">
                  <c:v>4.32</c:v>
                </c:pt>
                <c:pt idx="1989">
                  <c:v>4.24</c:v>
                </c:pt>
                <c:pt idx="1990">
                  <c:v>4.4</c:v>
                </c:pt>
                <c:pt idx="1991">
                  <c:v>4.35</c:v>
                </c:pt>
                <c:pt idx="1992">
                  <c:v>4.22</c:v>
                </c:pt>
                <c:pt idx="1993">
                  <c:v>4.21</c:v>
                </c:pt>
                <c:pt idx="1994">
                  <c:v>4.26</c:v>
                </c:pt>
                <c:pt idx="1995">
                  <c:v>4.26</c:v>
                </c:pt>
                <c:pt idx="1996">
                  <c:v>4.35</c:v>
                </c:pt>
                <c:pt idx="1997">
                  <c:v>4.52</c:v>
                </c:pt>
                <c:pt idx="1998">
                  <c:v>4.46</c:v>
                </c:pt>
                <c:pt idx="1999">
                  <c:v>4.4</c:v>
                </c:pt>
                <c:pt idx="2000">
                  <c:v>4.32</c:v>
                </c:pt>
                <c:pt idx="2001">
                  <c:v>4.41</c:v>
                </c:pt>
                <c:pt idx="2002">
                  <c:v>4.35</c:v>
                </c:pt>
                <c:pt idx="2003">
                  <c:v>4.33</c:v>
                </c:pt>
                <c:pt idx="2004">
                  <c:v>4.34</c:v>
                </c:pt>
                <c:pt idx="2005">
                  <c:v>4.5</c:v>
                </c:pt>
                <c:pt idx="2006">
                  <c:v>4.54</c:v>
                </c:pt>
                <c:pt idx="2007">
                  <c:v>4.35</c:v>
                </c:pt>
                <c:pt idx="2008">
                  <c:v>4.14</c:v>
                </c:pt>
                <c:pt idx="2009">
                  <c:v>3.95</c:v>
                </c:pt>
                <c:pt idx="2010">
                  <c:v>4.19</c:v>
                </c:pt>
                <c:pt idx="2011">
                  <c:v>4.36</c:v>
                </c:pt>
                <c:pt idx="2012">
                  <c:v>4.44</c:v>
                </c:pt>
                <c:pt idx="2013">
                  <c:v>4.54</c:v>
                </c:pt>
                <c:pt idx="2014">
                  <c:v>4.39</c:v>
                </c:pt>
                <c:pt idx="2015">
                  <c:v>4.58</c:v>
                </c:pt>
                <c:pt idx="2016">
                  <c:v>4.91</c:v>
                </c:pt>
                <c:pt idx="2017">
                  <c:v>5.54</c:v>
                </c:pt>
                <c:pt idx="2018">
                  <c:v>5.19</c:v>
                </c:pt>
                <c:pt idx="2019">
                  <c:v>5.69</c:v>
                </c:pt>
                <c:pt idx="2020">
                  <c:v>5.23</c:v>
                </c:pt>
                <c:pt idx="2021">
                  <c:v>5.2</c:v>
                </c:pt>
                <c:pt idx="2022">
                  <c:v>5.29</c:v>
                </c:pt>
                <c:pt idx="2023">
                  <c:v>5.01</c:v>
                </c:pt>
                <c:pt idx="2024">
                  <c:v>5.02</c:v>
                </c:pt>
                <c:pt idx="2025">
                  <c:v>5.75</c:v>
                </c:pt>
                <c:pt idx="2026">
                  <c:v>7.9</c:v>
                </c:pt>
                <c:pt idx="2027">
                  <c:v>7.01</c:v>
                </c:pt>
                <c:pt idx="2028">
                  <c:v>5.88</c:v>
                </c:pt>
                <c:pt idx="2029">
                  <c:v>7.68</c:v>
                </c:pt>
                <c:pt idx="2030">
                  <c:v>7.73</c:v>
                </c:pt>
                <c:pt idx="2031">
                  <c:v>6.15</c:v>
                </c:pt>
                <c:pt idx="2032">
                  <c:v>5.3</c:v>
                </c:pt>
                <c:pt idx="2033">
                  <c:v>5.54</c:v>
                </c:pt>
                <c:pt idx="2034">
                  <c:v>5.74</c:v>
                </c:pt>
                <c:pt idx="2035">
                  <c:v>5.97</c:v>
                </c:pt>
                <c:pt idx="2036">
                  <c:v>5.94</c:v>
                </c:pt>
                <c:pt idx="2037">
                  <c:v>6.22</c:v>
                </c:pt>
                <c:pt idx="2038">
                  <c:v>6.18</c:v>
                </c:pt>
                <c:pt idx="2039">
                  <c:v>5.25</c:v>
                </c:pt>
                <c:pt idx="2040">
                  <c:v>4.84</c:v>
                </c:pt>
                <c:pt idx="2041">
                  <c:v>4.54</c:v>
                </c:pt>
                <c:pt idx="2042">
                  <c:v>4.7</c:v>
                </c:pt>
                <c:pt idx="2043">
                  <c:v>6.86</c:v>
                </c:pt>
                <c:pt idx="2044">
                  <c:v>7.9</c:v>
                </c:pt>
                <c:pt idx="2045">
                  <c:v>6.41</c:v>
                </c:pt>
                <c:pt idx="2046">
                  <c:v>4.87</c:v>
                </c:pt>
                <c:pt idx="2047">
                  <c:v>4.769999999999999</c:v>
                </c:pt>
                <c:pt idx="2048">
                  <c:v>4.63</c:v>
                </c:pt>
                <c:pt idx="2049">
                  <c:v>4.65</c:v>
                </c:pt>
                <c:pt idx="2050">
                  <c:v>4.66</c:v>
                </c:pt>
                <c:pt idx="2051">
                  <c:v>4.39</c:v>
                </c:pt>
                <c:pt idx="2052">
                  <c:v>4.38</c:v>
                </c:pt>
                <c:pt idx="2053">
                  <c:v>4.59</c:v>
                </c:pt>
                <c:pt idx="2054">
                  <c:v>4.44</c:v>
                </c:pt>
                <c:pt idx="2055">
                  <c:v>4.44</c:v>
                </c:pt>
                <c:pt idx="2056">
                  <c:v>4.36</c:v>
                </c:pt>
                <c:pt idx="2057">
                  <c:v>4.32</c:v>
                </c:pt>
                <c:pt idx="2058">
                  <c:v>4.41</c:v>
                </c:pt>
                <c:pt idx="2059">
                  <c:v>4.5</c:v>
                </c:pt>
                <c:pt idx="2060">
                  <c:v>4.42</c:v>
                </c:pt>
                <c:pt idx="2061">
                  <c:v>4.39</c:v>
                </c:pt>
                <c:pt idx="2062">
                  <c:v>4.48</c:v>
                </c:pt>
                <c:pt idx="2063">
                  <c:v>4.47</c:v>
                </c:pt>
                <c:pt idx="2064">
                  <c:v>4.35</c:v>
                </c:pt>
                <c:pt idx="2065">
                  <c:v>4.35</c:v>
                </c:pt>
                <c:pt idx="2066">
                  <c:v>4.48</c:v>
                </c:pt>
                <c:pt idx="2067">
                  <c:v>4.48</c:v>
                </c:pt>
                <c:pt idx="2068">
                  <c:v>4.55</c:v>
                </c:pt>
                <c:pt idx="2069">
                  <c:v>4.56</c:v>
                </c:pt>
                <c:pt idx="2070">
                  <c:v>4.66</c:v>
                </c:pt>
                <c:pt idx="2071">
                  <c:v>4.57</c:v>
                </c:pt>
                <c:pt idx="2072">
                  <c:v>4.65</c:v>
                </c:pt>
                <c:pt idx="2073">
                  <c:v>4.63</c:v>
                </c:pt>
                <c:pt idx="2074">
                  <c:v>4.67</c:v>
                </c:pt>
                <c:pt idx="2075">
                  <c:v>4.62</c:v>
                </c:pt>
                <c:pt idx="2076">
                  <c:v>4.56</c:v>
                </c:pt>
                <c:pt idx="2077">
                  <c:v>4.769999999999999</c:v>
                </c:pt>
                <c:pt idx="2078">
                  <c:v>4.74</c:v>
                </c:pt>
                <c:pt idx="2079">
                  <c:v>4.79</c:v>
                </c:pt>
                <c:pt idx="2080">
                  <c:v>4.81</c:v>
                </c:pt>
                <c:pt idx="2081">
                  <c:v>4.7</c:v>
                </c:pt>
                <c:pt idx="2082">
                  <c:v>4.78</c:v>
                </c:pt>
                <c:pt idx="2083">
                  <c:v>4.82</c:v>
                </c:pt>
                <c:pt idx="2084">
                  <c:v>4.78</c:v>
                </c:pt>
                <c:pt idx="2085">
                  <c:v>4.78</c:v>
                </c:pt>
                <c:pt idx="2086">
                  <c:v>4.71</c:v>
                </c:pt>
                <c:pt idx="2087">
                  <c:v>4.72</c:v>
                </c:pt>
                <c:pt idx="2088">
                  <c:v>4.79</c:v>
                </c:pt>
                <c:pt idx="2089">
                  <c:v>4.83</c:v>
                </c:pt>
                <c:pt idx="2090">
                  <c:v>4.74</c:v>
                </c:pt>
                <c:pt idx="2091">
                  <c:v>4.57</c:v>
                </c:pt>
                <c:pt idx="2092">
                  <c:v>4.5</c:v>
                </c:pt>
                <c:pt idx="2093">
                  <c:v>4.46</c:v>
                </c:pt>
                <c:pt idx="2094">
                  <c:v>4.41</c:v>
                </c:pt>
                <c:pt idx="2095">
                  <c:v>4.35</c:v>
                </c:pt>
                <c:pt idx="2096">
                  <c:v>4.43</c:v>
                </c:pt>
                <c:pt idx="2097">
                  <c:v>4.52</c:v>
                </c:pt>
                <c:pt idx="2098">
                  <c:v>4.52</c:v>
                </c:pt>
                <c:pt idx="2099">
                  <c:v>4.57</c:v>
                </c:pt>
                <c:pt idx="2100">
                  <c:v>4.47</c:v>
                </c:pt>
                <c:pt idx="2101">
                  <c:v>4.38</c:v>
                </c:pt>
                <c:pt idx="2102">
                  <c:v>4.43</c:v>
                </c:pt>
                <c:pt idx="2103">
                  <c:v>4.54</c:v>
                </c:pt>
                <c:pt idx="2104">
                  <c:v>4.61</c:v>
                </c:pt>
                <c:pt idx="2105">
                  <c:v>4.49</c:v>
                </c:pt>
                <c:pt idx="2106">
                  <c:v>4.53</c:v>
                </c:pt>
                <c:pt idx="2107">
                  <c:v>4.59</c:v>
                </c:pt>
                <c:pt idx="2108">
                  <c:v>4.57</c:v>
                </c:pt>
                <c:pt idx="2109">
                  <c:v>4.64</c:v>
                </c:pt>
                <c:pt idx="2110">
                  <c:v>4.65</c:v>
                </c:pt>
                <c:pt idx="2111">
                  <c:v>4.66</c:v>
                </c:pt>
                <c:pt idx="2112">
                  <c:v>4.57</c:v>
                </c:pt>
                <c:pt idx="2113">
                  <c:v>4.5</c:v>
                </c:pt>
                <c:pt idx="2114">
                  <c:v>4.5</c:v>
                </c:pt>
                <c:pt idx="2115">
                  <c:v>4.67</c:v>
                </c:pt>
                <c:pt idx="2116">
                  <c:v>4.7</c:v>
                </c:pt>
                <c:pt idx="2117">
                  <c:v>4.66</c:v>
                </c:pt>
                <c:pt idx="2118">
                  <c:v>4.7</c:v>
                </c:pt>
                <c:pt idx="2119">
                  <c:v>4.64</c:v>
                </c:pt>
                <c:pt idx="2120">
                  <c:v>4.51</c:v>
                </c:pt>
                <c:pt idx="2121">
                  <c:v>4.48</c:v>
                </c:pt>
                <c:pt idx="2122">
                  <c:v>4.49</c:v>
                </c:pt>
                <c:pt idx="2123">
                  <c:v>4.57</c:v>
                </c:pt>
                <c:pt idx="2124">
                  <c:v>4.55</c:v>
                </c:pt>
                <c:pt idx="2125">
                  <c:v>4.38</c:v>
                </c:pt>
                <c:pt idx="2126">
                  <c:v>4.42</c:v>
                </c:pt>
                <c:pt idx="2127">
                  <c:v>4.43</c:v>
                </c:pt>
                <c:pt idx="2128">
                  <c:v>4.39</c:v>
                </c:pt>
                <c:pt idx="2129">
                  <c:v>4.29</c:v>
                </c:pt>
                <c:pt idx="2130">
                  <c:v>4.25</c:v>
                </c:pt>
                <c:pt idx="2131">
                  <c:v>4.16</c:v>
                </c:pt>
                <c:pt idx="2132">
                  <c:v>4.15</c:v>
                </c:pt>
                <c:pt idx="2133">
                  <c:v>4.11</c:v>
                </c:pt>
                <c:pt idx="2134">
                  <c:v>4.09</c:v>
                </c:pt>
                <c:pt idx="2135">
                  <c:v>4.1</c:v>
                </c:pt>
                <c:pt idx="2136">
                  <c:v>4.11</c:v>
                </c:pt>
                <c:pt idx="2137">
                  <c:v>4.1</c:v>
                </c:pt>
                <c:pt idx="2138">
                  <c:v>4.03</c:v>
                </c:pt>
                <c:pt idx="2139">
                  <c:v>3.91</c:v>
                </c:pt>
                <c:pt idx="2140">
                  <c:v>3.84</c:v>
                </c:pt>
                <c:pt idx="2141">
                  <c:v>3.8</c:v>
                </c:pt>
                <c:pt idx="2142">
                  <c:v>3.79</c:v>
                </c:pt>
                <c:pt idx="2143">
                  <c:v>3.8</c:v>
                </c:pt>
                <c:pt idx="2144">
                  <c:v>3.79</c:v>
                </c:pt>
                <c:pt idx="2145">
                  <c:v>3.82</c:v>
                </c:pt>
                <c:pt idx="2146">
                  <c:v>3.75</c:v>
                </c:pt>
                <c:pt idx="2147">
                  <c:v>3.76</c:v>
                </c:pt>
                <c:pt idx="2148">
                  <c:v>3.74</c:v>
                </c:pt>
                <c:pt idx="2149">
                  <c:v>3.75</c:v>
                </c:pt>
                <c:pt idx="2150">
                  <c:v>3.79</c:v>
                </c:pt>
                <c:pt idx="2151">
                  <c:v>3.85</c:v>
                </c:pt>
                <c:pt idx="2152">
                  <c:v>3.89</c:v>
                </c:pt>
                <c:pt idx="2153">
                  <c:v>3.97</c:v>
                </c:pt>
                <c:pt idx="2154">
                  <c:v>3.91</c:v>
                </c:pt>
                <c:pt idx="2155">
                  <c:v>3.95</c:v>
                </c:pt>
                <c:pt idx="2156">
                  <c:v>3.92</c:v>
                </c:pt>
                <c:pt idx="2157">
                  <c:v>3.87</c:v>
                </c:pt>
                <c:pt idx="2158">
                  <c:v>3.83</c:v>
                </c:pt>
                <c:pt idx="2159">
                  <c:v>3.76</c:v>
                </c:pt>
                <c:pt idx="2160">
                  <c:v>3.76</c:v>
                </c:pt>
                <c:pt idx="2161">
                  <c:v>3.84</c:v>
                </c:pt>
                <c:pt idx="2162">
                  <c:v>3.85</c:v>
                </c:pt>
                <c:pt idx="2163">
                  <c:v>3.87</c:v>
                </c:pt>
                <c:pt idx="2164">
                  <c:v>3.85</c:v>
                </c:pt>
                <c:pt idx="2165">
                  <c:v>3.92</c:v>
                </c:pt>
                <c:pt idx="2166">
                  <c:v>3.94</c:v>
                </c:pt>
                <c:pt idx="2167">
                  <c:v>3.99</c:v>
                </c:pt>
                <c:pt idx="2168">
                  <c:v>4.02</c:v>
                </c:pt>
                <c:pt idx="2169">
                  <c:v>4.02</c:v>
                </c:pt>
                <c:pt idx="2170">
                  <c:v>4.01</c:v>
                </c:pt>
                <c:pt idx="2171">
                  <c:v>3.94</c:v>
                </c:pt>
                <c:pt idx="2172">
                  <c:v>3.89</c:v>
                </c:pt>
                <c:pt idx="2173">
                  <c:v>3.84</c:v>
                </c:pt>
                <c:pt idx="2174">
                  <c:v>3.85</c:v>
                </c:pt>
                <c:pt idx="2175">
                  <c:v>3.94</c:v>
                </c:pt>
                <c:pt idx="2176">
                  <c:v>3.96</c:v>
                </c:pt>
                <c:pt idx="2177">
                  <c:v>3.93</c:v>
                </c:pt>
                <c:pt idx="2178">
                  <c:v>3.81</c:v>
                </c:pt>
                <c:pt idx="2179">
                  <c:v>3.91</c:v>
                </c:pt>
                <c:pt idx="2180">
                  <c:v>3.85</c:v>
                </c:pt>
                <c:pt idx="2181">
                  <c:v>3.97</c:v>
                </c:pt>
                <c:pt idx="2182">
                  <c:v>3.96</c:v>
                </c:pt>
                <c:pt idx="2183">
                  <c:v>3.86</c:v>
                </c:pt>
                <c:pt idx="2184">
                  <c:v>3.87</c:v>
                </c:pt>
                <c:pt idx="2185">
                  <c:v>3.89</c:v>
                </c:pt>
                <c:pt idx="2186">
                  <c:v>3.84</c:v>
                </c:pt>
                <c:pt idx="2187">
                  <c:v>3.88</c:v>
                </c:pt>
                <c:pt idx="2188">
                  <c:v>3.9</c:v>
                </c:pt>
                <c:pt idx="2189">
                  <c:v>4.02</c:v>
                </c:pt>
                <c:pt idx="2190">
                  <c:v>4.14</c:v>
                </c:pt>
                <c:pt idx="2191">
                  <c:v>4.14</c:v>
                </c:pt>
                <c:pt idx="2192">
                  <c:v>3.99</c:v>
                </c:pt>
                <c:pt idx="2193">
                  <c:v>3.95</c:v>
                </c:pt>
                <c:pt idx="2194">
                  <c:v>3.88</c:v>
                </c:pt>
                <c:pt idx="2195">
                  <c:v>3.87</c:v>
                </c:pt>
                <c:pt idx="2196">
                  <c:v>3.88</c:v>
                </c:pt>
                <c:pt idx="2197">
                  <c:v>3.86</c:v>
                </c:pt>
                <c:pt idx="2198">
                  <c:v>3.86</c:v>
                </c:pt>
                <c:pt idx="2199">
                  <c:v>3.87</c:v>
                </c:pt>
                <c:pt idx="2200">
                  <c:v>3.91</c:v>
                </c:pt>
                <c:pt idx="2201">
                  <c:v>3.82</c:v>
                </c:pt>
                <c:pt idx="2202">
                  <c:v>3.79</c:v>
                </c:pt>
                <c:pt idx="2203">
                  <c:v>3.72</c:v>
                </c:pt>
                <c:pt idx="2204">
                  <c:v>3.68</c:v>
                </c:pt>
                <c:pt idx="2205">
                  <c:v>3.61</c:v>
                </c:pt>
                <c:pt idx="2206">
                  <c:v>3.68</c:v>
                </c:pt>
                <c:pt idx="2207">
                  <c:v>3.6</c:v>
                </c:pt>
                <c:pt idx="2208">
                  <c:v>3.54</c:v>
                </c:pt>
                <c:pt idx="2209">
                  <c:v>3.55</c:v>
                </c:pt>
                <c:pt idx="2210">
                  <c:v>3.52</c:v>
                </c:pt>
                <c:pt idx="2211">
                  <c:v>3.56</c:v>
                </c:pt>
                <c:pt idx="2212">
                  <c:v>3.74</c:v>
                </c:pt>
                <c:pt idx="2213">
                  <c:v>3.8</c:v>
                </c:pt>
                <c:pt idx="2214">
                  <c:v>3.72</c:v>
                </c:pt>
                <c:pt idx="2215">
                  <c:v>3.66</c:v>
                </c:pt>
                <c:pt idx="2216">
                  <c:v>3.8</c:v>
                </c:pt>
                <c:pt idx="2217">
                  <c:v>3.91</c:v>
                </c:pt>
                <c:pt idx="2218">
                  <c:v>4.01</c:v>
                </c:pt>
                <c:pt idx="2219">
                  <c:v>4.16</c:v>
                </c:pt>
                <c:pt idx="2220">
                  <c:v>4.06</c:v>
                </c:pt>
                <c:pt idx="2221">
                  <c:v>4.2</c:v>
                </c:pt>
                <c:pt idx="2222">
                  <c:v>4.18</c:v>
                </c:pt>
                <c:pt idx="2223">
                  <c:v>4.04</c:v>
                </c:pt>
                <c:pt idx="2224">
                  <c:v>4.22</c:v>
                </c:pt>
                <c:pt idx="2225">
                  <c:v>4.32</c:v>
                </c:pt>
                <c:pt idx="2226">
                  <c:v>4.39</c:v>
                </c:pt>
                <c:pt idx="2227">
                  <c:v>4.41</c:v>
                </c:pt>
                <c:pt idx="2228">
                  <c:v>4.31</c:v>
                </c:pt>
                <c:pt idx="2229">
                  <c:v>4.06</c:v>
                </c:pt>
                <c:pt idx="2230">
                  <c:v>4.12</c:v>
                </c:pt>
                <c:pt idx="2231">
                  <c:v>4.24</c:v>
                </c:pt>
                <c:pt idx="2232">
                  <c:v>3.9</c:v>
                </c:pt>
                <c:pt idx="2233">
                  <c:v>3.75</c:v>
                </c:pt>
                <c:pt idx="2234">
                  <c:v>3.63</c:v>
                </c:pt>
                <c:pt idx="2235">
                  <c:v>3.55</c:v>
                </c:pt>
                <c:pt idx="2236">
                  <c:v>3.43</c:v>
                </c:pt>
                <c:pt idx="2237">
                  <c:v>3.49</c:v>
                </c:pt>
                <c:pt idx="2238">
                  <c:v>3.6</c:v>
                </c:pt>
                <c:pt idx="2239">
                  <c:v>3.61</c:v>
                </c:pt>
                <c:pt idx="2240">
                  <c:v>3.68</c:v>
                </c:pt>
                <c:pt idx="2241">
                  <c:v>3.58</c:v>
                </c:pt>
                <c:pt idx="2242">
                  <c:v>3.66</c:v>
                </c:pt>
                <c:pt idx="2243">
                  <c:v>3.56</c:v>
                </c:pt>
                <c:pt idx="2244">
                  <c:v>3.65</c:v>
                </c:pt>
                <c:pt idx="2245">
                  <c:v>3.68</c:v>
                </c:pt>
                <c:pt idx="2246">
                  <c:v>3.44</c:v>
                </c:pt>
                <c:pt idx="2247">
                  <c:v>3.04</c:v>
                </c:pt>
                <c:pt idx="2248">
                  <c:v>2.97</c:v>
                </c:pt>
                <c:pt idx="2249">
                  <c:v>2.76</c:v>
                </c:pt>
                <c:pt idx="2250">
                  <c:v>3.01</c:v>
                </c:pt>
                <c:pt idx="2251">
                  <c:v>3.12</c:v>
                </c:pt>
                <c:pt idx="2252">
                  <c:v>3.0</c:v>
                </c:pt>
                <c:pt idx="2253">
                  <c:v>2.99</c:v>
                </c:pt>
                <c:pt idx="2254">
                  <c:v>3.21</c:v>
                </c:pt>
                <c:pt idx="2255">
                  <c:v>2.96</c:v>
                </c:pt>
                <c:pt idx="2256">
                  <c:v>3.07</c:v>
                </c:pt>
                <c:pt idx="2257">
                  <c:v>2.91</c:v>
                </c:pt>
                <c:pt idx="2258">
                  <c:v>2.95</c:v>
                </c:pt>
                <c:pt idx="2259">
                  <c:v>2.9</c:v>
                </c:pt>
                <c:pt idx="2260">
                  <c:v>2.89</c:v>
                </c:pt>
                <c:pt idx="2261">
                  <c:v>3.13</c:v>
                </c:pt>
                <c:pt idx="2262">
                  <c:v>3.29</c:v>
                </c:pt>
                <c:pt idx="2263">
                  <c:v>3.09</c:v>
                </c:pt>
                <c:pt idx="2264">
                  <c:v>2.92</c:v>
                </c:pt>
                <c:pt idx="2265">
                  <c:v>2.94</c:v>
                </c:pt>
                <c:pt idx="2266">
                  <c:v>2.93</c:v>
                </c:pt>
                <c:pt idx="2267">
                  <c:v>2.96</c:v>
                </c:pt>
                <c:pt idx="2268">
                  <c:v>2.93</c:v>
                </c:pt>
                <c:pt idx="2269">
                  <c:v>2.95</c:v>
                </c:pt>
                <c:pt idx="2270">
                  <c:v>2.89</c:v>
                </c:pt>
                <c:pt idx="2271">
                  <c:v>2.88</c:v>
                </c:pt>
                <c:pt idx="2272">
                  <c:v>2.68</c:v>
                </c:pt>
                <c:pt idx="2273">
                  <c:v>2.63</c:v>
                </c:pt>
                <c:pt idx="2274">
                  <c:v>2.67</c:v>
                </c:pt>
                <c:pt idx="2275">
                  <c:v>2.73</c:v>
                </c:pt>
                <c:pt idx="2276">
                  <c:v>2.63</c:v>
                </c:pt>
                <c:pt idx="2277">
                  <c:v>2.55</c:v>
                </c:pt>
                <c:pt idx="2278">
                  <c:v>2.6</c:v>
                </c:pt>
                <c:pt idx="2279">
                  <c:v>2.63</c:v>
                </c:pt>
                <c:pt idx="2280">
                  <c:v>2.85</c:v>
                </c:pt>
                <c:pt idx="2281">
                  <c:v>2.87</c:v>
                </c:pt>
                <c:pt idx="2282">
                  <c:v>2.73</c:v>
                </c:pt>
                <c:pt idx="2283">
                  <c:v>2.95</c:v>
                </c:pt>
                <c:pt idx="2284">
                  <c:v>2.93</c:v>
                </c:pt>
                <c:pt idx="2285">
                  <c:v>2.97</c:v>
                </c:pt>
                <c:pt idx="2286">
                  <c:v>2.98</c:v>
                </c:pt>
                <c:pt idx="2287">
                  <c:v>3.19</c:v>
                </c:pt>
                <c:pt idx="2288">
                  <c:v>3.12</c:v>
                </c:pt>
                <c:pt idx="2289">
                  <c:v>3.19</c:v>
                </c:pt>
                <c:pt idx="2290">
                  <c:v>3.11</c:v>
                </c:pt>
                <c:pt idx="2291">
                  <c:v>2.77</c:v>
                </c:pt>
                <c:pt idx="2292">
                  <c:v>2.84</c:v>
                </c:pt>
                <c:pt idx="2293">
                  <c:v>2.93</c:v>
                </c:pt>
                <c:pt idx="2294">
                  <c:v>3.26</c:v>
                </c:pt>
                <c:pt idx="2295">
                  <c:v>3.27</c:v>
                </c:pt>
                <c:pt idx="2296">
                  <c:v>2.88</c:v>
                </c:pt>
                <c:pt idx="2297">
                  <c:v>2.72</c:v>
                </c:pt>
                <c:pt idx="2298">
                  <c:v>2.73</c:v>
                </c:pt>
                <c:pt idx="2299">
                  <c:v>2.79</c:v>
                </c:pt>
                <c:pt idx="2300">
                  <c:v>2.82</c:v>
                </c:pt>
                <c:pt idx="2301">
                  <c:v>2.69</c:v>
                </c:pt>
                <c:pt idx="2302">
                  <c:v>2.66</c:v>
                </c:pt>
                <c:pt idx="2303">
                  <c:v>2.79</c:v>
                </c:pt>
                <c:pt idx="2304">
                  <c:v>2.77</c:v>
                </c:pt>
                <c:pt idx="2305">
                  <c:v>2.85</c:v>
                </c:pt>
                <c:pt idx="2306">
                  <c:v>2.82</c:v>
                </c:pt>
                <c:pt idx="2307">
                  <c:v>2.69</c:v>
                </c:pt>
                <c:pt idx="2308">
                  <c:v>2.78</c:v>
                </c:pt>
                <c:pt idx="2309">
                  <c:v>2.74</c:v>
                </c:pt>
                <c:pt idx="2310">
                  <c:v>2.73</c:v>
                </c:pt>
                <c:pt idx="2311">
                  <c:v>2.63</c:v>
                </c:pt>
                <c:pt idx="2312">
                  <c:v>2.61</c:v>
                </c:pt>
                <c:pt idx="2313">
                  <c:v>2.62</c:v>
                </c:pt>
                <c:pt idx="2314">
                  <c:v>2.6</c:v>
                </c:pt>
                <c:pt idx="2315">
                  <c:v>2.59</c:v>
                </c:pt>
                <c:pt idx="2316">
                  <c:v>2.62</c:v>
                </c:pt>
                <c:pt idx="2317">
                  <c:v>2.67</c:v>
                </c:pt>
                <c:pt idx="2318">
                  <c:v>2.67</c:v>
                </c:pt>
                <c:pt idx="2319">
                  <c:v>2.63</c:v>
                </c:pt>
                <c:pt idx="2320">
                  <c:v>2.55</c:v>
                </c:pt>
                <c:pt idx="2321">
                  <c:v>2.56</c:v>
                </c:pt>
                <c:pt idx="2322">
                  <c:v>2.55</c:v>
                </c:pt>
                <c:pt idx="2323">
                  <c:v>2.58</c:v>
                </c:pt>
                <c:pt idx="2324">
                  <c:v>2.58</c:v>
                </c:pt>
                <c:pt idx="2325">
                  <c:v>2.64</c:v>
                </c:pt>
                <c:pt idx="2326">
                  <c:v>2.54</c:v>
                </c:pt>
                <c:pt idx="2327">
                  <c:v>2.57</c:v>
                </c:pt>
                <c:pt idx="2328">
                  <c:v>2.6</c:v>
                </c:pt>
                <c:pt idx="2329">
                  <c:v>2.55</c:v>
                </c:pt>
                <c:pt idx="2330">
                  <c:v>2.56</c:v>
                </c:pt>
                <c:pt idx="2331">
                  <c:v>2.48</c:v>
                </c:pt>
                <c:pt idx="2332">
                  <c:v>2.53</c:v>
                </c:pt>
                <c:pt idx="2333">
                  <c:v>2.56</c:v>
                </c:pt>
                <c:pt idx="2334">
                  <c:v>2.57</c:v>
                </c:pt>
                <c:pt idx="2335">
                  <c:v>2.67</c:v>
                </c:pt>
                <c:pt idx="2336">
                  <c:v>2.72</c:v>
                </c:pt>
                <c:pt idx="2337">
                  <c:v>2.76</c:v>
                </c:pt>
                <c:pt idx="2338">
                  <c:v>2.75</c:v>
                </c:pt>
                <c:pt idx="2339">
                  <c:v>2.78</c:v>
                </c:pt>
                <c:pt idx="2340">
                  <c:v>2.77</c:v>
                </c:pt>
                <c:pt idx="2341">
                  <c:v>2.85</c:v>
                </c:pt>
                <c:pt idx="2342">
                  <c:v>2.86</c:v>
                </c:pt>
                <c:pt idx="2343">
                  <c:v>2.86</c:v>
                </c:pt>
                <c:pt idx="2344">
                  <c:v>2.87</c:v>
                </c:pt>
                <c:pt idx="2345">
                  <c:v>2.96</c:v>
                </c:pt>
                <c:pt idx="2346">
                  <c:v>3.01</c:v>
                </c:pt>
                <c:pt idx="2347">
                  <c:v>3.07</c:v>
                </c:pt>
                <c:pt idx="2348">
                  <c:v>2.99</c:v>
                </c:pt>
                <c:pt idx="2349">
                  <c:v>2.93</c:v>
                </c:pt>
                <c:pt idx="2350">
                  <c:v>2.88</c:v>
                </c:pt>
                <c:pt idx="2351">
                  <c:v>2.82</c:v>
                </c:pt>
                <c:pt idx="2352">
                  <c:v>2.82</c:v>
                </c:pt>
                <c:pt idx="2353">
                  <c:v>2.77</c:v>
                </c:pt>
                <c:pt idx="2354">
                  <c:v>2.64</c:v>
                </c:pt>
                <c:pt idx="2355">
                  <c:v>2.6</c:v>
                </c:pt>
                <c:pt idx="2356">
                  <c:v>2.62</c:v>
                </c:pt>
                <c:pt idx="2357">
                  <c:v>2.64</c:v>
                </c:pt>
                <c:pt idx="2358">
                  <c:v>2.59</c:v>
                </c:pt>
                <c:pt idx="2359">
                  <c:v>2.56</c:v>
                </c:pt>
                <c:pt idx="2360">
                  <c:v>2.67</c:v>
                </c:pt>
                <c:pt idx="2361">
                  <c:v>2.81</c:v>
                </c:pt>
                <c:pt idx="2362">
                  <c:v>2.92</c:v>
                </c:pt>
                <c:pt idx="2363">
                  <c:v>2.87</c:v>
                </c:pt>
                <c:pt idx="2364">
                  <c:v>2.76</c:v>
                </c:pt>
                <c:pt idx="2365">
                  <c:v>2.86</c:v>
                </c:pt>
                <c:pt idx="2366">
                  <c:v>2.93</c:v>
                </c:pt>
                <c:pt idx="2367">
                  <c:v>2.93</c:v>
                </c:pt>
                <c:pt idx="2368">
                  <c:v>2.86</c:v>
                </c:pt>
                <c:pt idx="2369">
                  <c:v>2.81</c:v>
                </c:pt>
                <c:pt idx="2370">
                  <c:v>2.77</c:v>
                </c:pt>
                <c:pt idx="2371">
                  <c:v>2.83</c:v>
                </c:pt>
                <c:pt idx="2372">
                  <c:v>2.77</c:v>
                </c:pt>
                <c:pt idx="2373">
                  <c:v>2.79</c:v>
                </c:pt>
                <c:pt idx="2374">
                  <c:v>2.77</c:v>
                </c:pt>
                <c:pt idx="2375">
                  <c:v>2.8</c:v>
                </c:pt>
                <c:pt idx="2376">
                  <c:v>2.77</c:v>
                </c:pt>
                <c:pt idx="2377">
                  <c:v>2.81</c:v>
                </c:pt>
                <c:pt idx="2378">
                  <c:v>2.79</c:v>
                </c:pt>
                <c:pt idx="2379">
                  <c:v>2.74</c:v>
                </c:pt>
                <c:pt idx="2380">
                  <c:v>2.73</c:v>
                </c:pt>
                <c:pt idx="2381">
                  <c:v>2.71</c:v>
                </c:pt>
                <c:pt idx="2382">
                  <c:v>2.69</c:v>
                </c:pt>
                <c:pt idx="2383">
                  <c:v>2.75</c:v>
                </c:pt>
                <c:pt idx="2384">
                  <c:v>2.88</c:v>
                </c:pt>
                <c:pt idx="2385">
                  <c:v>2.95</c:v>
                </c:pt>
                <c:pt idx="2386">
                  <c:v>2.92</c:v>
                </c:pt>
                <c:pt idx="2387">
                  <c:v>2.9</c:v>
                </c:pt>
                <c:pt idx="2388">
                  <c:v>2.84</c:v>
                </c:pt>
                <c:pt idx="2389">
                  <c:v>2.84</c:v>
                </c:pt>
                <c:pt idx="2390">
                  <c:v>2.88</c:v>
                </c:pt>
                <c:pt idx="2391">
                  <c:v>2.89</c:v>
                </c:pt>
                <c:pt idx="2392">
                  <c:v>2.91</c:v>
                </c:pt>
                <c:pt idx="2393">
                  <c:v>2.81</c:v>
                </c:pt>
                <c:pt idx="2394">
                  <c:v>2.83</c:v>
                </c:pt>
                <c:pt idx="2395">
                  <c:v>2.88</c:v>
                </c:pt>
                <c:pt idx="2396">
                  <c:v>2.9</c:v>
                </c:pt>
                <c:pt idx="2397">
                  <c:v>2.85</c:v>
                </c:pt>
                <c:pt idx="2398">
                  <c:v>2.77</c:v>
                </c:pt>
                <c:pt idx="2399">
                  <c:v>2.75</c:v>
                </c:pt>
                <c:pt idx="2400">
                  <c:v>2.82</c:v>
                </c:pt>
                <c:pt idx="2401">
                  <c:v>2.86</c:v>
                </c:pt>
                <c:pt idx="2402">
                  <c:v>2.76</c:v>
                </c:pt>
                <c:pt idx="2403">
                  <c:v>2.8</c:v>
                </c:pt>
              </c:numCache>
            </c:numRef>
          </c:val>
          <c:smooth val="0"/>
        </c:ser>
        <c:dLbls>
          <c:showLegendKey val="0"/>
          <c:showVal val="0"/>
          <c:showCatName val="0"/>
          <c:showSerName val="0"/>
          <c:showPercent val="0"/>
          <c:showBubbleSize val="0"/>
        </c:dLbls>
        <c:marker val="1"/>
        <c:smooth val="0"/>
        <c:axId val="-2128731752"/>
        <c:axId val="-2132965704"/>
      </c:lineChart>
      <c:dateAx>
        <c:axId val="-2128731752"/>
        <c:scaling>
          <c:orientation val="minMax"/>
        </c:scaling>
        <c:delete val="0"/>
        <c:axPos val="b"/>
        <c:numFmt formatCode="[$-409]mmm\-yy;@" sourceLinked="1"/>
        <c:majorTickMark val="out"/>
        <c:minorTickMark val="none"/>
        <c:tickLblPos val="nextTo"/>
        <c:crossAx val="-2132965704"/>
        <c:crosses val="autoZero"/>
        <c:auto val="1"/>
        <c:lblOffset val="100"/>
        <c:baseTimeUnit val="days"/>
      </c:dateAx>
      <c:valAx>
        <c:axId val="-2132965704"/>
        <c:scaling>
          <c:orientation val="minMax"/>
        </c:scaling>
        <c:delete val="0"/>
        <c:axPos val="l"/>
        <c:majorGridlines>
          <c:spPr>
            <a:ln>
              <a:solidFill>
                <a:schemeClr val="bg1">
                  <a:lumMod val="65000"/>
                </a:schemeClr>
              </a:solidFill>
              <a:prstDash val="sysDot"/>
            </a:ln>
          </c:spPr>
        </c:majorGridlines>
        <c:numFmt formatCode="General" sourceLinked="1"/>
        <c:majorTickMark val="out"/>
        <c:minorTickMark val="none"/>
        <c:tickLblPos val="nextTo"/>
        <c:crossAx val="-2128731752"/>
        <c:crosses val="autoZero"/>
        <c:crossBetween val="between"/>
      </c:valAx>
    </c:plotArea>
    <c:legend>
      <c:legendPos val="r"/>
      <c:layout>
        <c:manualLayout>
          <c:xMode val="edge"/>
          <c:yMode val="edge"/>
          <c:x val="0.259592975496384"/>
          <c:y val="0.341062314629409"/>
          <c:w val="0.137989721704634"/>
          <c:h val="0.115198355941645"/>
        </c:manualLayout>
      </c:layout>
      <c:overlay val="0"/>
      <c:spPr>
        <a:solidFill>
          <a:schemeClr val="bg1"/>
        </a:solidFill>
      </c:spPr>
    </c:legend>
    <c:plotVisOnly val="1"/>
    <c:dispBlanksAs val="gap"/>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190500</xdr:colOff>
      <xdr:row>12</xdr:row>
      <xdr:rowOff>139700</xdr:rowOff>
    </xdr:from>
    <xdr:to>
      <xdr:col>25</xdr:col>
      <xdr:colOff>76200</xdr:colOff>
      <xdr:row>56</xdr:row>
      <xdr:rowOff>76200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heetViews>
  <sheetFormatPr baseColWidth="10" defaultColWidth="8.83203125" defaultRowHeight="12" x14ac:dyDescent="0"/>
  <sheetData>
    <row r="1" spans="1:3" ht="12.75" customHeight="1">
      <c r="A1" t="s">
        <v>0</v>
      </c>
    </row>
    <row r="2" spans="1:3" ht="12.75" customHeight="1"/>
    <row r="3" spans="1:3" ht="12.75" customHeight="1">
      <c r="A3" t="s">
        <v>1</v>
      </c>
    </row>
    <row r="4" spans="1:3" ht="12.75" customHeight="1">
      <c r="A4" t="s">
        <v>2</v>
      </c>
    </row>
    <row r="5" spans="1:3" ht="12.75" customHeight="1"/>
    <row r="6" spans="1:3" ht="12.75" customHeight="1">
      <c r="A6" s="1" t="s">
        <v>3</v>
      </c>
      <c r="B6" s="1" t="s">
        <v>4</v>
      </c>
      <c r="C6" s="1" t="s">
        <v>5</v>
      </c>
    </row>
    <row r="7" spans="1:3" ht="12.75" customHeight="1">
      <c r="A7" t="s">
        <v>6</v>
      </c>
      <c r="B7" t="s">
        <v>7</v>
      </c>
      <c r="C7" t="s">
        <v>8</v>
      </c>
    </row>
    <row r="8" spans="1:3" ht="12.75" customHeight="1">
      <c r="A8" t="s">
        <v>9</v>
      </c>
      <c r="B8" t="s">
        <v>10</v>
      </c>
      <c r="C8" t="s">
        <v>11</v>
      </c>
    </row>
    <row r="9" spans="1:3" ht="12.75" customHeight="1">
      <c r="A9" t="s">
        <v>12</v>
      </c>
      <c r="B9" t="s">
        <v>13</v>
      </c>
      <c r="C9" t="s">
        <v>14</v>
      </c>
    </row>
    <row r="10" spans="1:3" ht="12.75" customHeight="1"/>
    <row r="11" spans="1:3" ht="12.75" customHeight="1"/>
    <row r="12" spans="1:3" ht="12.75" customHeight="1"/>
  </sheetData>
  <pageMargins left="0.75" right="0.75" top="1" bottom="1" header="0.5" footer="0.5"/>
  <pageSetup orientation="portrait" horizontalDpi="300" verticalDpi="30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11"/>
  <sheetViews>
    <sheetView workbookViewId="0"/>
  </sheetViews>
  <sheetFormatPr baseColWidth="10" defaultColWidth="8.83203125" defaultRowHeight="12" x14ac:dyDescent="0"/>
  <sheetData>
    <row r="1" spans="1:5" ht="12.75" customHeight="1">
      <c r="A1" t="s">
        <v>15</v>
      </c>
      <c r="B1" t="s">
        <v>16</v>
      </c>
      <c r="C1" t="s">
        <v>17</v>
      </c>
      <c r="D1" t="s">
        <v>18</v>
      </c>
      <c r="E1" t="s">
        <v>19</v>
      </c>
    </row>
    <row r="2" spans="1:5" ht="12.75" customHeight="1">
      <c r="A2" t="s">
        <v>20</v>
      </c>
      <c r="B2" t="s">
        <v>21</v>
      </c>
      <c r="C2">
        <v>8.89</v>
      </c>
      <c r="D2">
        <v>9.58</v>
      </c>
      <c r="E2">
        <v>9.91</v>
      </c>
    </row>
    <row r="3" spans="1:5" ht="12.75" customHeight="1">
      <c r="A3" t="s">
        <v>22</v>
      </c>
      <c r="B3" t="s">
        <v>20</v>
      </c>
      <c r="C3">
        <v>8.48</v>
      </c>
      <c r="D3">
        <v>9.39</v>
      </c>
      <c r="E3">
        <v>9.25</v>
      </c>
    </row>
    <row r="4" spans="1:5" ht="12.75" customHeight="1">
      <c r="A4" t="s">
        <v>23</v>
      </c>
      <c r="B4" t="s">
        <v>22</v>
      </c>
      <c r="C4">
        <v>8.51</v>
      </c>
      <c r="D4">
        <v>9.34</v>
      </c>
      <c r="E4">
        <v>9.23</v>
      </c>
    </row>
    <row r="5" spans="1:5" ht="12.75" customHeight="1">
      <c r="A5" t="s">
        <v>24</v>
      </c>
      <c r="B5" t="s">
        <v>23</v>
      </c>
      <c r="C5">
        <v>8.49</v>
      </c>
      <c r="D5">
        <v>9.1199999999999992</v>
      </c>
      <c r="E5">
        <v>9.2799999999999994</v>
      </c>
    </row>
    <row r="6" spans="1:5" ht="12.75" customHeight="1">
      <c r="A6" t="s">
        <v>25</v>
      </c>
      <c r="B6" t="s">
        <v>24</v>
      </c>
      <c r="C6">
        <v>8.32</v>
      </c>
      <c r="D6">
        <v>8.8800000000000008</v>
      </c>
      <c r="E6">
        <v>8.8000000000000007</v>
      </c>
    </row>
    <row r="7" spans="1:5" ht="12.75" customHeight="1">
      <c r="A7" t="s">
        <v>26</v>
      </c>
      <c r="B7" t="s">
        <v>25</v>
      </c>
      <c r="C7">
        <v>8.39</v>
      </c>
      <c r="D7">
        <v>8.9700000000000006</v>
      </c>
      <c r="E7">
        <v>8.6</v>
      </c>
    </row>
    <row r="8" spans="1:5" ht="12.75" customHeight="1">
      <c r="A8" t="s">
        <v>27</v>
      </c>
      <c r="B8" t="s">
        <v>26</v>
      </c>
      <c r="C8">
        <v>8.42</v>
      </c>
      <c r="D8">
        <v>8.94</v>
      </c>
      <c r="E8">
        <v>8.5500000000000007</v>
      </c>
    </row>
    <row r="9" spans="1:5" ht="12.75" customHeight="1">
      <c r="A9" t="s">
        <v>28</v>
      </c>
      <c r="B9" t="s">
        <v>27</v>
      </c>
      <c r="C9">
        <v>8.3699999999999992</v>
      </c>
      <c r="D9">
        <v>8.98</v>
      </c>
      <c r="E9">
        <v>8.6999999999999993</v>
      </c>
    </row>
    <row r="10" spans="1:5" ht="12.75" customHeight="1">
      <c r="A10" t="s">
        <v>29</v>
      </c>
      <c r="B10" t="s">
        <v>28</v>
      </c>
      <c r="C10">
        <v>8.16</v>
      </c>
      <c r="D10">
        <v>8.69</v>
      </c>
      <c r="E10">
        <v>8.5299999999999994</v>
      </c>
    </row>
    <row r="11" spans="1:5" ht="12.75" customHeight="1">
      <c r="A11" t="s">
        <v>30</v>
      </c>
      <c r="B11" t="s">
        <v>29</v>
      </c>
      <c r="C11">
        <v>8.31</v>
      </c>
      <c r="D11">
        <v>8.8800000000000008</v>
      </c>
      <c r="E11">
        <v>8.81</v>
      </c>
    </row>
    <row r="12" spans="1:5" ht="12.75" customHeight="1">
      <c r="A12" t="s">
        <v>31</v>
      </c>
      <c r="B12" t="s">
        <v>30</v>
      </c>
      <c r="C12">
        <v>8.42</v>
      </c>
      <c r="D12">
        <v>8.92</v>
      </c>
      <c r="E12">
        <v>8.85</v>
      </c>
    </row>
    <row r="13" spans="1:5" ht="12.75" customHeight="1">
      <c r="A13" t="s">
        <v>32</v>
      </c>
      <c r="B13" t="s">
        <v>31</v>
      </c>
      <c r="C13">
        <v>7.94</v>
      </c>
      <c r="D13">
        <v>8.3800000000000008</v>
      </c>
      <c r="E13">
        <v>8.2100000000000009</v>
      </c>
    </row>
    <row r="14" spans="1:5" ht="12.75" customHeight="1">
      <c r="A14" t="s">
        <v>33</v>
      </c>
      <c r="B14" t="s">
        <v>32</v>
      </c>
      <c r="C14">
        <v>8.41</v>
      </c>
      <c r="D14">
        <v>8.92</v>
      </c>
      <c r="E14">
        <v>8.7799999999999994</v>
      </c>
    </row>
    <row r="15" spans="1:5" ht="12.75" customHeight="1">
      <c r="A15" t="s">
        <v>34</v>
      </c>
      <c r="B15" t="s">
        <v>33</v>
      </c>
      <c r="C15">
        <v>7.75</v>
      </c>
      <c r="D15">
        <v>8.33</v>
      </c>
      <c r="E15">
        <v>8.2899999999999991</v>
      </c>
    </row>
    <row r="16" spans="1:5" ht="12.75" customHeight="1">
      <c r="A16" t="s">
        <v>35</v>
      </c>
      <c r="B16" t="s">
        <v>34</v>
      </c>
      <c r="C16">
        <v>7.77</v>
      </c>
      <c r="D16">
        <v>8.3800000000000008</v>
      </c>
      <c r="E16">
        <v>8.25</v>
      </c>
    </row>
    <row r="17" spans="1:5" ht="12.75" customHeight="1">
      <c r="A17" t="s">
        <v>36</v>
      </c>
      <c r="B17" t="s">
        <v>35</v>
      </c>
      <c r="C17">
        <v>7.69</v>
      </c>
      <c r="D17">
        <v>8.35</v>
      </c>
      <c r="E17">
        <v>8.5</v>
      </c>
    </row>
    <row r="18" spans="1:5" ht="12.75" customHeight="1">
      <c r="A18" t="s">
        <v>37</v>
      </c>
      <c r="B18" t="s">
        <v>36</v>
      </c>
      <c r="C18">
        <v>7.13</v>
      </c>
      <c r="D18">
        <v>7.85</v>
      </c>
      <c r="E18">
        <v>7.85</v>
      </c>
    </row>
    <row r="19" spans="1:5" ht="12.75" customHeight="1">
      <c r="A19" t="s">
        <v>38</v>
      </c>
      <c r="B19" t="s">
        <v>37</v>
      </c>
      <c r="C19">
        <v>7.55</v>
      </c>
      <c r="D19">
        <v>8.26</v>
      </c>
      <c r="E19">
        <v>8.18</v>
      </c>
    </row>
    <row r="20" spans="1:5" ht="12.75" customHeight="1">
      <c r="A20" t="s">
        <v>39</v>
      </c>
      <c r="B20" t="s">
        <v>38</v>
      </c>
      <c r="C20">
        <v>7.55</v>
      </c>
      <c r="D20">
        <v>8.33</v>
      </c>
      <c r="E20">
        <v>8.35</v>
      </c>
    </row>
    <row r="21" spans="1:5" ht="12.75" customHeight="1">
      <c r="A21" t="s">
        <v>40</v>
      </c>
      <c r="B21" t="s">
        <v>39</v>
      </c>
      <c r="C21">
        <v>7.97</v>
      </c>
      <c r="D21">
        <v>8.7200000000000006</v>
      </c>
      <c r="E21">
        <v>8.73</v>
      </c>
    </row>
    <row r="22" spans="1:5" ht="12.75" customHeight="1">
      <c r="A22" t="s">
        <v>41</v>
      </c>
      <c r="B22" t="s">
        <v>40</v>
      </c>
      <c r="C22">
        <v>8.17</v>
      </c>
      <c r="D22">
        <v>8.9</v>
      </c>
      <c r="E22">
        <v>8.7100000000000009</v>
      </c>
    </row>
    <row r="23" spans="1:5" ht="12.75" customHeight="1">
      <c r="A23" t="s">
        <v>42</v>
      </c>
      <c r="B23" t="s">
        <v>41</v>
      </c>
      <c r="C23">
        <v>7.23</v>
      </c>
      <c r="D23">
        <v>8.0399999999999991</v>
      </c>
      <c r="E23">
        <v>8</v>
      </c>
    </row>
    <row r="24" spans="1:5" ht="12.75" customHeight="1">
      <c r="A24" t="s">
        <v>43</v>
      </c>
      <c r="B24" t="s">
        <v>42</v>
      </c>
      <c r="C24">
        <v>7.26</v>
      </c>
      <c r="D24">
        <v>8.0500000000000007</v>
      </c>
      <c r="E24">
        <v>8.01</v>
      </c>
    </row>
    <row r="25" spans="1:5" ht="12.75" customHeight="1">
      <c r="A25" t="s">
        <v>44</v>
      </c>
      <c r="B25" t="s">
        <v>43</v>
      </c>
      <c r="C25">
        <v>7.46</v>
      </c>
      <c r="D25">
        <v>8.2100000000000009</v>
      </c>
      <c r="E25">
        <v>8.26</v>
      </c>
    </row>
    <row r="26" spans="1:5" ht="12.75" customHeight="1">
      <c r="A26" t="s">
        <v>45</v>
      </c>
      <c r="B26" t="s">
        <v>44</v>
      </c>
      <c r="C26">
        <v>7.18</v>
      </c>
      <c r="D26">
        <v>7.85</v>
      </c>
      <c r="E26">
        <v>7.73</v>
      </c>
    </row>
    <row r="27" spans="1:5" ht="12.75" customHeight="1">
      <c r="A27" t="s">
        <v>46</v>
      </c>
      <c r="B27" t="s">
        <v>45</v>
      </c>
      <c r="C27">
        <v>7.2</v>
      </c>
      <c r="D27">
        <v>7.86</v>
      </c>
      <c r="E27">
        <v>7.88</v>
      </c>
    </row>
    <row r="28" spans="1:5" ht="12.75" customHeight="1">
      <c r="A28" t="s">
        <v>47</v>
      </c>
      <c r="B28" t="s">
        <v>46</v>
      </c>
      <c r="C28">
        <v>6.89</v>
      </c>
      <c r="D28">
        <v>7.66</v>
      </c>
      <c r="E28">
        <v>7.56</v>
      </c>
    </row>
    <row r="29" spans="1:5" ht="12.75" customHeight="1">
      <c r="A29" t="s">
        <v>48</v>
      </c>
      <c r="B29" t="s">
        <v>47</v>
      </c>
      <c r="C29">
        <v>6.86</v>
      </c>
      <c r="D29">
        <v>7.6</v>
      </c>
      <c r="E29">
        <v>7.56</v>
      </c>
    </row>
    <row r="30" spans="1:5" ht="12.75" customHeight="1">
      <c r="A30" t="s">
        <v>49</v>
      </c>
      <c r="B30" t="s">
        <v>48</v>
      </c>
      <c r="C30">
        <v>6.85</v>
      </c>
      <c r="D30">
        <v>7.51</v>
      </c>
      <c r="E30">
        <v>7.36</v>
      </c>
    </row>
    <row r="31" spans="1:5" ht="12.75" customHeight="1">
      <c r="A31" t="s">
        <v>50</v>
      </c>
      <c r="B31" t="s">
        <v>49</v>
      </c>
      <c r="C31">
        <v>6.67</v>
      </c>
      <c r="D31">
        <v>7.27</v>
      </c>
      <c r="E31">
        <v>7.03</v>
      </c>
    </row>
    <row r="32" spans="1:5" ht="12.75" customHeight="1">
      <c r="A32" t="s">
        <v>51</v>
      </c>
      <c r="B32" t="s">
        <v>50</v>
      </c>
      <c r="C32">
        <v>6.99</v>
      </c>
      <c r="D32">
        <v>7.5</v>
      </c>
      <c r="E32">
        <v>7.31</v>
      </c>
    </row>
    <row r="33" spans="1:5" ht="12.75" customHeight="1">
      <c r="A33" t="s">
        <v>52</v>
      </c>
      <c r="B33" t="s">
        <v>51</v>
      </c>
      <c r="C33">
        <v>6.96</v>
      </c>
      <c r="D33">
        <v>7.38</v>
      </c>
      <c r="E33">
        <v>7.16</v>
      </c>
    </row>
    <row r="34" spans="1:5" ht="12.75" customHeight="1">
      <c r="A34" t="s">
        <v>53</v>
      </c>
      <c r="B34" t="s">
        <v>52</v>
      </c>
      <c r="C34">
        <v>7.12</v>
      </c>
      <c r="D34">
        <v>7.49</v>
      </c>
      <c r="E34">
        <v>7.38</v>
      </c>
    </row>
    <row r="35" spans="1:5" ht="12.75" customHeight="1">
      <c r="A35" t="s">
        <v>54</v>
      </c>
      <c r="B35" t="s">
        <v>53</v>
      </c>
      <c r="C35">
        <v>6.89</v>
      </c>
      <c r="D35">
        <v>7.45</v>
      </c>
      <c r="E35">
        <v>7.4</v>
      </c>
    </row>
    <row r="36" spans="1:5" ht="12.75" customHeight="1">
      <c r="A36" t="s">
        <v>55</v>
      </c>
      <c r="B36" t="s">
        <v>54</v>
      </c>
      <c r="C36">
        <v>7</v>
      </c>
      <c r="D36">
        <v>7.58</v>
      </c>
      <c r="E36">
        <v>7.54</v>
      </c>
    </row>
    <row r="37" spans="1:5" ht="12.75" customHeight="1">
      <c r="A37" t="s">
        <v>56</v>
      </c>
      <c r="B37" t="s">
        <v>55</v>
      </c>
      <c r="C37">
        <v>6.83</v>
      </c>
      <c r="D37">
        <v>7.37</v>
      </c>
      <c r="E37">
        <v>7.23</v>
      </c>
    </row>
    <row r="38" spans="1:5" ht="12.75" customHeight="1">
      <c r="A38" t="s">
        <v>57</v>
      </c>
      <c r="B38" t="s">
        <v>56</v>
      </c>
      <c r="C38">
        <v>6.99</v>
      </c>
      <c r="D38">
        <v>7.4</v>
      </c>
      <c r="E38">
        <v>7.4</v>
      </c>
    </row>
    <row r="39" spans="1:5" ht="12.75" customHeight="1">
      <c r="A39" t="s">
        <v>58</v>
      </c>
      <c r="B39" t="s">
        <v>57</v>
      </c>
      <c r="C39">
        <v>6.43</v>
      </c>
      <c r="D39">
        <v>6.91</v>
      </c>
      <c r="E39">
        <v>6.97</v>
      </c>
    </row>
    <row r="40" spans="1:5" ht="12.75" customHeight="1">
      <c r="A40" t="s">
        <v>59</v>
      </c>
      <c r="B40" t="s">
        <v>58</v>
      </c>
      <c r="C40">
        <v>5.89</v>
      </c>
      <c r="D40">
        <v>6.63</v>
      </c>
      <c r="E40">
        <v>6.68</v>
      </c>
    </row>
    <row r="41" spans="1:5" ht="12.75" customHeight="1">
      <c r="A41" t="s">
        <v>60</v>
      </c>
      <c r="B41" t="s">
        <v>59</v>
      </c>
      <c r="C41">
        <v>5.85</v>
      </c>
      <c r="D41">
        <v>6.6</v>
      </c>
      <c r="E41">
        <v>6.62</v>
      </c>
    </row>
    <row r="42" spans="1:5" ht="12.75" customHeight="1">
      <c r="A42" t="s">
        <v>61</v>
      </c>
      <c r="B42" t="s">
        <v>60</v>
      </c>
      <c r="C42">
        <v>5.94</v>
      </c>
      <c r="D42">
        <v>6.67</v>
      </c>
      <c r="E42">
        <v>6.69</v>
      </c>
    </row>
    <row r="43" spans="1:5" ht="12.75" customHeight="1">
      <c r="A43" t="s">
        <v>62</v>
      </c>
      <c r="B43" t="s">
        <v>61</v>
      </c>
      <c r="C43">
        <v>5.85</v>
      </c>
      <c r="D43">
        <v>6.63</v>
      </c>
      <c r="E43">
        <v>6.59</v>
      </c>
    </row>
    <row r="44" spans="1:5" ht="12.75" customHeight="1">
      <c r="A44" t="s">
        <v>63</v>
      </c>
      <c r="B44" t="s">
        <v>62</v>
      </c>
      <c r="C44">
        <v>5.88</v>
      </c>
      <c r="D44">
        <v>6.55</v>
      </c>
      <c r="E44">
        <v>6.49</v>
      </c>
    </row>
    <row r="45" spans="1:5" ht="12.75" customHeight="1">
      <c r="A45" t="s">
        <v>64</v>
      </c>
      <c r="B45" t="s">
        <v>63</v>
      </c>
      <c r="C45">
        <v>5.88</v>
      </c>
      <c r="D45">
        <v>6.59</v>
      </c>
      <c r="E45">
        <v>6.53</v>
      </c>
    </row>
    <row r="46" spans="1:5" ht="12.75" customHeight="1">
      <c r="A46" t="s">
        <v>65</v>
      </c>
      <c r="B46" t="s">
        <v>64</v>
      </c>
      <c r="C46">
        <v>5.94</v>
      </c>
      <c r="D46">
        <v>6.51</v>
      </c>
      <c r="E46">
        <v>6.48</v>
      </c>
    </row>
    <row r="47" spans="1:5" ht="12.75" customHeight="1">
      <c r="A47" t="s">
        <v>66</v>
      </c>
      <c r="B47" t="s">
        <v>65</v>
      </c>
      <c r="C47">
        <v>5.97</v>
      </c>
      <c r="D47">
        <v>6.46</v>
      </c>
      <c r="E47">
        <v>6.31</v>
      </c>
    </row>
    <row r="48" spans="1:5" ht="12.75" customHeight="1">
      <c r="A48" t="s">
        <v>67</v>
      </c>
      <c r="B48" t="s">
        <v>66</v>
      </c>
      <c r="C48">
        <v>6.05</v>
      </c>
      <c r="D48">
        <v>6.5</v>
      </c>
      <c r="E48">
        <v>6.4</v>
      </c>
    </row>
    <row r="49" spans="1:5" ht="12.75" customHeight="1">
      <c r="A49" t="s">
        <v>68</v>
      </c>
      <c r="B49" t="s">
        <v>67</v>
      </c>
      <c r="C49">
        <v>6.24</v>
      </c>
      <c r="D49">
        <v>6.73</v>
      </c>
      <c r="E49">
        <v>6.76</v>
      </c>
    </row>
    <row r="50" spans="1:5" ht="12.75" customHeight="1">
      <c r="A50" t="s">
        <v>69</v>
      </c>
      <c r="B50" t="s">
        <v>68</v>
      </c>
      <c r="C50">
        <v>6.5</v>
      </c>
      <c r="D50">
        <v>6.95</v>
      </c>
      <c r="E50">
        <v>7.14</v>
      </c>
    </row>
    <row r="51" spans="1:5" ht="12.75" customHeight="1">
      <c r="A51" t="s">
        <v>70</v>
      </c>
      <c r="B51" t="s">
        <v>69</v>
      </c>
      <c r="C51">
        <v>6.52</v>
      </c>
      <c r="D51">
        <v>6.98</v>
      </c>
      <c r="E51">
        <v>7.1</v>
      </c>
    </row>
    <row r="52" spans="1:5" ht="12.75" customHeight="1">
      <c r="A52" t="s">
        <v>71</v>
      </c>
      <c r="B52" t="s">
        <v>70</v>
      </c>
      <c r="C52">
        <v>6.64</v>
      </c>
      <c r="D52">
        <v>7.04</v>
      </c>
      <c r="E52">
        <v>7.12</v>
      </c>
    </row>
    <row r="53" spans="1:5" ht="12.75" customHeight="1">
      <c r="A53" t="s">
        <v>72</v>
      </c>
      <c r="B53" t="s">
        <v>71</v>
      </c>
      <c r="C53">
        <v>6.69</v>
      </c>
      <c r="D53">
        <v>7.1</v>
      </c>
      <c r="E53">
        <v>7.17</v>
      </c>
    </row>
    <row r="54" spans="1:5" ht="12.75" customHeight="1">
      <c r="A54" t="s">
        <v>73</v>
      </c>
      <c r="B54" t="s">
        <v>72</v>
      </c>
      <c r="C54">
        <v>6.54</v>
      </c>
      <c r="D54">
        <v>6.96</v>
      </c>
      <c r="E54">
        <v>7</v>
      </c>
    </row>
    <row r="55" spans="1:5" ht="12.75" customHeight="1">
      <c r="A55" t="s">
        <v>74</v>
      </c>
      <c r="B55" t="s">
        <v>73</v>
      </c>
      <c r="C55">
        <v>6.34</v>
      </c>
      <c r="D55">
        <v>6.79</v>
      </c>
      <c r="E55">
        <v>6.83</v>
      </c>
    </row>
    <row r="56" spans="1:5" ht="12.75" customHeight="1">
      <c r="A56" t="s">
        <v>75</v>
      </c>
      <c r="B56" t="s">
        <v>74</v>
      </c>
      <c r="C56">
        <v>6.45</v>
      </c>
      <c r="D56">
        <v>6.93</v>
      </c>
      <c r="E56">
        <v>7.07</v>
      </c>
    </row>
    <row r="57" spans="1:5" ht="12.75" customHeight="1">
      <c r="A57" t="s">
        <v>76</v>
      </c>
      <c r="B57" t="s">
        <v>75</v>
      </c>
      <c r="C57">
        <v>6.48</v>
      </c>
      <c r="D57">
        <v>6.94</v>
      </c>
      <c r="E57">
        <v>7.16</v>
      </c>
    </row>
    <row r="58" spans="1:5" ht="12.75" customHeight="1">
      <c r="A58" t="s">
        <v>77</v>
      </c>
      <c r="B58" t="s">
        <v>76</v>
      </c>
      <c r="C58">
        <v>6.73</v>
      </c>
      <c r="D58">
        <v>7.23</v>
      </c>
      <c r="E58">
        <v>7.43</v>
      </c>
    </row>
    <row r="59" spans="1:5" ht="12.75" customHeight="1">
      <c r="A59" t="s">
        <v>78</v>
      </c>
      <c r="B59" t="s">
        <v>77</v>
      </c>
      <c r="C59">
        <v>6.34</v>
      </c>
      <c r="D59">
        <v>6.84</v>
      </c>
      <c r="E59">
        <v>7.06</v>
      </c>
    </row>
    <row r="60" spans="1:5" ht="12.75" customHeight="1">
      <c r="A60" t="s">
        <v>79</v>
      </c>
      <c r="B60" t="s">
        <v>78</v>
      </c>
      <c r="C60">
        <v>6.34</v>
      </c>
      <c r="D60">
        <v>6.86</v>
      </c>
      <c r="E60">
        <v>7.15</v>
      </c>
    </row>
    <row r="61" spans="1:5" ht="12.75" customHeight="1">
      <c r="A61" t="s">
        <v>80</v>
      </c>
      <c r="B61" t="s">
        <v>79</v>
      </c>
      <c r="C61">
        <v>6.44</v>
      </c>
      <c r="D61">
        <v>6.95</v>
      </c>
      <c r="E61">
        <v>7.16</v>
      </c>
    </row>
    <row r="62" spans="1:5" ht="12.75" customHeight="1">
      <c r="A62" t="s">
        <v>81</v>
      </c>
      <c r="B62" t="s">
        <v>80</v>
      </c>
      <c r="C62">
        <v>6.48</v>
      </c>
      <c r="D62">
        <v>7.02</v>
      </c>
      <c r="E62">
        <v>7.18</v>
      </c>
    </row>
    <row r="63" spans="1:5" ht="12.75" customHeight="1">
      <c r="A63" t="s">
        <v>82</v>
      </c>
      <c r="B63" t="s">
        <v>81</v>
      </c>
      <c r="C63">
        <v>6.34</v>
      </c>
      <c r="D63">
        <v>6.91</v>
      </c>
      <c r="E63">
        <v>6.98</v>
      </c>
    </row>
    <row r="64" spans="1:5" ht="12.75" customHeight="1">
      <c r="A64" t="s">
        <v>83</v>
      </c>
      <c r="B64" t="s">
        <v>82</v>
      </c>
      <c r="C64">
        <v>6.67</v>
      </c>
      <c r="D64">
        <v>7.29</v>
      </c>
      <c r="E64">
        <v>7.05</v>
      </c>
    </row>
    <row r="65" spans="1:5" ht="12.75" customHeight="1">
      <c r="A65" t="s">
        <v>84</v>
      </c>
      <c r="B65" t="s">
        <v>83</v>
      </c>
      <c r="C65">
        <v>6.63</v>
      </c>
      <c r="D65">
        <v>7.24</v>
      </c>
      <c r="E65">
        <v>7.02</v>
      </c>
    </row>
    <row r="66" spans="1:5" ht="12.75" customHeight="1">
      <c r="A66" t="s">
        <v>85</v>
      </c>
      <c r="B66" t="s">
        <v>84</v>
      </c>
      <c r="C66">
        <v>6.48</v>
      </c>
      <c r="D66">
        <v>7.04</v>
      </c>
      <c r="E66">
        <v>6.88</v>
      </c>
    </row>
    <row r="67" spans="1:5" ht="12.75" customHeight="1">
      <c r="A67" t="s">
        <v>86</v>
      </c>
      <c r="B67" t="s">
        <v>85</v>
      </c>
      <c r="C67">
        <v>6.53</v>
      </c>
      <c r="D67">
        <v>7.25</v>
      </c>
      <c r="E67">
        <v>7.05</v>
      </c>
    </row>
    <row r="68" spans="1:5" ht="12.75" customHeight="1">
      <c r="A68" t="s">
        <v>87</v>
      </c>
      <c r="B68" t="s">
        <v>86</v>
      </c>
      <c r="C68">
        <v>6.09</v>
      </c>
      <c r="D68">
        <v>6.95</v>
      </c>
      <c r="E68">
        <v>6.8</v>
      </c>
    </row>
    <row r="69" spans="1:5" ht="12.75" customHeight="1">
      <c r="A69" t="s">
        <v>88</v>
      </c>
      <c r="B69" t="s">
        <v>87</v>
      </c>
      <c r="C69">
        <v>6</v>
      </c>
      <c r="D69">
        <v>6.81</v>
      </c>
      <c r="E69">
        <v>6.83</v>
      </c>
    </row>
    <row r="70" spans="1:5" ht="12.75" customHeight="1">
      <c r="A70" t="s">
        <v>89</v>
      </c>
      <c r="B70" t="s">
        <v>88</v>
      </c>
      <c r="C70">
        <v>6.1</v>
      </c>
      <c r="D70">
        <v>6.97</v>
      </c>
      <c r="E70">
        <v>6.99</v>
      </c>
    </row>
    <row r="71" spans="1:5" ht="12.75" customHeight="1">
      <c r="A71" t="s">
        <v>90</v>
      </c>
      <c r="B71" t="s">
        <v>89</v>
      </c>
      <c r="C71">
        <v>5.94</v>
      </c>
      <c r="D71">
        <v>6.78</v>
      </c>
      <c r="E71">
        <v>6.79</v>
      </c>
    </row>
    <row r="72" spans="1:5" ht="12.75" customHeight="1">
      <c r="A72" t="s">
        <v>91</v>
      </c>
      <c r="B72" t="s">
        <v>90</v>
      </c>
      <c r="C72">
        <v>5.76</v>
      </c>
      <c r="D72">
        <v>6.64</v>
      </c>
      <c r="E72">
        <v>6.67</v>
      </c>
    </row>
    <row r="73" spans="1:5" ht="12.75" customHeight="1">
      <c r="A73" t="s">
        <v>92</v>
      </c>
      <c r="B73" t="s">
        <v>91</v>
      </c>
      <c r="C73">
        <v>6.21</v>
      </c>
      <c r="D73">
        <v>7.17</v>
      </c>
      <c r="E73">
        <v>7.22</v>
      </c>
    </row>
    <row r="74" spans="1:5" ht="12.75" customHeight="1">
      <c r="A74" t="s">
        <v>93</v>
      </c>
      <c r="B74" t="s">
        <v>92</v>
      </c>
      <c r="C74">
        <v>6.6</v>
      </c>
      <c r="D74">
        <v>7.62</v>
      </c>
      <c r="E74">
        <v>7.61</v>
      </c>
    </row>
    <row r="75" spans="1:5" ht="12.75" customHeight="1">
      <c r="A75" t="s">
        <v>94</v>
      </c>
      <c r="B75" t="s">
        <v>93</v>
      </c>
      <c r="C75">
        <v>6.92</v>
      </c>
      <c r="D75">
        <v>7.89</v>
      </c>
      <c r="E75">
        <v>7.72</v>
      </c>
    </row>
    <row r="76" spans="1:5" ht="12.75" customHeight="1">
      <c r="A76" t="s">
        <v>95</v>
      </c>
      <c r="B76" t="s">
        <v>94</v>
      </c>
      <c r="C76">
        <v>7.08</v>
      </c>
      <c r="D76">
        <v>8.09</v>
      </c>
      <c r="E76">
        <v>7.96</v>
      </c>
    </row>
    <row r="77" spans="1:5" ht="12.75" customHeight="1">
      <c r="A77" t="s">
        <v>96</v>
      </c>
      <c r="B77" t="s">
        <v>95</v>
      </c>
      <c r="C77">
        <v>6.72</v>
      </c>
      <c r="D77">
        <v>7.81</v>
      </c>
      <c r="E77">
        <v>7.64</v>
      </c>
    </row>
    <row r="78" spans="1:5" ht="12.75" customHeight="1">
      <c r="A78" t="s">
        <v>97</v>
      </c>
      <c r="B78" t="s">
        <v>96</v>
      </c>
      <c r="C78">
        <v>6.6</v>
      </c>
      <c r="D78">
        <v>7.89</v>
      </c>
      <c r="E78">
        <v>7.73</v>
      </c>
    </row>
    <row r="79" spans="1:5" ht="12.75" customHeight="1">
      <c r="A79" t="s">
        <v>98</v>
      </c>
      <c r="B79" t="s">
        <v>97</v>
      </c>
      <c r="C79">
        <v>6.3</v>
      </c>
      <c r="D79">
        <v>7.49</v>
      </c>
      <c r="E79">
        <v>7.37</v>
      </c>
    </row>
    <row r="80" spans="1:5" ht="12.75" customHeight="1">
      <c r="A80" t="s">
        <v>99</v>
      </c>
      <c r="B80" t="s">
        <v>98</v>
      </c>
      <c r="C80">
        <v>6.07</v>
      </c>
      <c r="D80">
        <v>7.3</v>
      </c>
      <c r="E80">
        <v>7.18</v>
      </c>
    </row>
    <row r="81" spans="1:5" ht="12.75" customHeight="1">
      <c r="A81" t="s">
        <v>100</v>
      </c>
      <c r="B81" t="s">
        <v>99</v>
      </c>
      <c r="C81">
        <v>5.76</v>
      </c>
      <c r="D81">
        <v>7.03</v>
      </c>
      <c r="E81">
        <v>6.93</v>
      </c>
    </row>
    <row r="82" spans="1:5" ht="12.75" customHeight="1">
      <c r="A82" t="s">
        <v>101</v>
      </c>
      <c r="B82" t="s">
        <v>100</v>
      </c>
      <c r="C82">
        <v>5.63</v>
      </c>
      <c r="D82">
        <v>6.77</v>
      </c>
      <c r="E82">
        <v>6.65</v>
      </c>
    </row>
    <row r="83" spans="1:5" ht="12.75" customHeight="1">
      <c r="A83" t="s">
        <v>102</v>
      </c>
      <c r="B83" t="s">
        <v>101</v>
      </c>
      <c r="C83">
        <v>5.54</v>
      </c>
      <c r="D83">
        <v>6.64</v>
      </c>
      <c r="E83">
        <v>6.54</v>
      </c>
    </row>
    <row r="84" spans="1:5" ht="12.75" customHeight="1">
      <c r="A84" t="s">
        <v>103</v>
      </c>
      <c r="B84" t="s">
        <v>102</v>
      </c>
      <c r="C84">
        <v>5.73</v>
      </c>
      <c r="D84">
        <v>6.81</v>
      </c>
      <c r="E84">
        <v>6.68</v>
      </c>
    </row>
    <row r="85" spans="1:5" ht="12.75" customHeight="1">
      <c r="A85" t="s">
        <v>104</v>
      </c>
      <c r="B85" t="s">
        <v>103</v>
      </c>
      <c r="C85">
        <v>5.66</v>
      </c>
      <c r="D85">
        <v>6.74</v>
      </c>
      <c r="E85">
        <v>6.56</v>
      </c>
    </row>
    <row r="86" spans="1:5" ht="12.75" customHeight="1">
      <c r="A86" t="s">
        <v>105</v>
      </c>
      <c r="B86" t="s">
        <v>104</v>
      </c>
      <c r="C86">
        <v>5.55</v>
      </c>
      <c r="D86">
        <v>6.65</v>
      </c>
      <c r="E86">
        <v>6.46</v>
      </c>
    </row>
    <row r="87" spans="1:5" ht="12.75" customHeight="1">
      <c r="A87" t="s">
        <v>106</v>
      </c>
      <c r="B87" t="s">
        <v>105</v>
      </c>
      <c r="C87">
        <v>5.77</v>
      </c>
      <c r="D87">
        <v>6.97</v>
      </c>
      <c r="E87">
        <v>6.8</v>
      </c>
    </row>
    <row r="88" spans="1:5" ht="12.75" customHeight="1">
      <c r="A88" t="s">
        <v>107</v>
      </c>
      <c r="B88" t="s">
        <v>106</v>
      </c>
      <c r="C88">
        <v>5.43</v>
      </c>
      <c r="D88">
        <v>6.61</v>
      </c>
      <c r="E88">
        <v>6.54</v>
      </c>
    </row>
    <row r="89" spans="1:5" ht="12.75" customHeight="1">
      <c r="A89" t="s">
        <v>108</v>
      </c>
      <c r="B89" t="s">
        <v>107</v>
      </c>
      <c r="C89">
        <v>5.42</v>
      </c>
      <c r="D89">
        <v>6.64</v>
      </c>
      <c r="E89">
        <v>6.56</v>
      </c>
    </row>
    <row r="90" spans="1:5" ht="12.75" customHeight="1">
      <c r="A90" t="s">
        <v>109</v>
      </c>
      <c r="B90" t="s">
        <v>108</v>
      </c>
      <c r="C90">
        <v>5.41</v>
      </c>
      <c r="D90">
        <v>6.62</v>
      </c>
      <c r="E90">
        <v>6.5</v>
      </c>
    </row>
    <row r="91" spans="1:5" ht="12.75" customHeight="1">
      <c r="A91" t="s">
        <v>110</v>
      </c>
      <c r="B91" t="s">
        <v>109</v>
      </c>
      <c r="C91">
        <v>5.6</v>
      </c>
      <c r="D91">
        <v>6.92</v>
      </c>
      <c r="E91">
        <v>6.81</v>
      </c>
    </row>
    <row r="92" spans="1:5" ht="12.75" customHeight="1">
      <c r="A92" t="s">
        <v>111</v>
      </c>
      <c r="B92" t="s">
        <v>110</v>
      </c>
      <c r="C92">
        <v>5.2</v>
      </c>
      <c r="D92">
        <v>6.47</v>
      </c>
      <c r="E92">
        <v>6.35</v>
      </c>
    </row>
    <row r="93" spans="1:5" ht="12.75" customHeight="1">
      <c r="A93" t="s">
        <v>112</v>
      </c>
      <c r="B93" t="s">
        <v>111</v>
      </c>
      <c r="C93">
        <v>5.14</v>
      </c>
      <c r="D93">
        <v>6.11</v>
      </c>
      <c r="E93">
        <v>5.92</v>
      </c>
    </row>
    <row r="94" spans="1:5" ht="12.75" customHeight="1">
      <c r="A94" t="s">
        <v>113</v>
      </c>
      <c r="B94" t="s">
        <v>112</v>
      </c>
      <c r="C94">
        <v>5.27</v>
      </c>
      <c r="D94">
        <v>6.25</v>
      </c>
      <c r="E94">
        <v>5.99</v>
      </c>
    </row>
    <row r="95" spans="1:5" ht="12.75" customHeight="1">
      <c r="A95" t="s">
        <v>114</v>
      </c>
      <c r="B95" t="s">
        <v>113</v>
      </c>
      <c r="C95">
        <v>5.31</v>
      </c>
      <c r="D95">
        <v>6.33</v>
      </c>
      <c r="E95">
        <v>6.16</v>
      </c>
    </row>
    <row r="96" spans="1:5" ht="12.75" customHeight="1">
      <c r="A96" t="s">
        <v>115</v>
      </c>
      <c r="B96" t="s">
        <v>114</v>
      </c>
      <c r="C96">
        <v>5.14</v>
      </c>
      <c r="D96">
        <v>6.1</v>
      </c>
      <c r="E96">
        <v>5.78</v>
      </c>
    </row>
    <row r="97" spans="1:5" ht="12.75" customHeight="1">
      <c r="A97" t="s">
        <v>116</v>
      </c>
      <c r="B97" t="s">
        <v>115</v>
      </c>
      <c r="C97">
        <v>5.15</v>
      </c>
      <c r="D97">
        <v>6.05</v>
      </c>
      <c r="E97">
        <v>5.77</v>
      </c>
    </row>
    <row r="98" spans="1:5" ht="12.75" customHeight="1">
      <c r="A98" t="s">
        <v>117</v>
      </c>
      <c r="B98" t="s">
        <v>116</v>
      </c>
      <c r="C98">
        <v>5.42</v>
      </c>
      <c r="D98">
        <v>6.28</v>
      </c>
      <c r="E98">
        <v>5.9</v>
      </c>
    </row>
    <row r="99" spans="1:5" ht="12.75" customHeight="1">
      <c r="A99" t="s">
        <v>118</v>
      </c>
      <c r="B99" t="s">
        <v>117</v>
      </c>
      <c r="C99">
        <v>5.66</v>
      </c>
      <c r="D99">
        <v>6.56</v>
      </c>
      <c r="E99">
        <v>6.27</v>
      </c>
    </row>
    <row r="100" spans="1:5" ht="12.75" customHeight="1">
      <c r="A100" t="s">
        <v>119</v>
      </c>
      <c r="B100" t="s">
        <v>118</v>
      </c>
      <c r="C100">
        <v>5.16</v>
      </c>
      <c r="D100">
        <v>6.17</v>
      </c>
      <c r="E100">
        <v>6.01</v>
      </c>
    </row>
    <row r="101" spans="1:5" ht="12.75" customHeight="1">
      <c r="A101" t="s">
        <v>120</v>
      </c>
      <c r="B101" t="s">
        <v>119</v>
      </c>
      <c r="C101">
        <v>4.9400000000000004</v>
      </c>
      <c r="D101">
        <v>6.04</v>
      </c>
      <c r="E101">
        <v>5.86</v>
      </c>
    </row>
    <row r="102" spans="1:5" ht="12.75" customHeight="1">
      <c r="A102" t="s">
        <v>121</v>
      </c>
      <c r="B102" t="s">
        <v>120</v>
      </c>
      <c r="C102">
        <v>4.96</v>
      </c>
      <c r="D102">
        <v>5.99</v>
      </c>
      <c r="E102">
        <v>5.78</v>
      </c>
    </row>
    <row r="103" spans="1:5" ht="12.75" customHeight="1">
      <c r="A103" t="s">
        <v>122</v>
      </c>
      <c r="B103" t="s">
        <v>121</v>
      </c>
      <c r="C103">
        <v>5.32</v>
      </c>
      <c r="D103">
        <v>6.4</v>
      </c>
      <c r="E103">
        <v>6.21</v>
      </c>
    </row>
    <row r="104" spans="1:5" ht="12.75" customHeight="1">
      <c r="A104" t="s">
        <v>123</v>
      </c>
      <c r="B104" t="s">
        <v>122</v>
      </c>
      <c r="C104">
        <v>5.23</v>
      </c>
      <c r="D104">
        <v>6.21</v>
      </c>
      <c r="E104">
        <v>5.97</v>
      </c>
    </row>
    <row r="105" spans="1:5" ht="12.75" customHeight="1">
      <c r="A105" t="s">
        <v>124</v>
      </c>
      <c r="B105" t="s">
        <v>123</v>
      </c>
      <c r="C105">
        <v>5.63</v>
      </c>
      <c r="D105">
        <v>6.53</v>
      </c>
      <c r="E105">
        <v>6.24</v>
      </c>
    </row>
    <row r="106" spans="1:5" ht="12.75" customHeight="1">
      <c r="A106" t="s">
        <v>125</v>
      </c>
      <c r="B106" t="s">
        <v>124</v>
      </c>
      <c r="C106">
        <v>5.52</v>
      </c>
      <c r="D106">
        <v>6.45</v>
      </c>
      <c r="E106">
        <v>6.23</v>
      </c>
    </row>
    <row r="107" spans="1:5" ht="12.75" customHeight="1">
      <c r="A107" t="s">
        <v>126</v>
      </c>
      <c r="B107" t="s">
        <v>125</v>
      </c>
      <c r="C107">
        <v>5.7</v>
      </c>
      <c r="D107">
        <v>6.54</v>
      </c>
      <c r="E107">
        <v>6.41</v>
      </c>
    </row>
    <row r="108" spans="1:5" ht="12.75" customHeight="1">
      <c r="A108" t="s">
        <v>127</v>
      </c>
      <c r="B108" t="s">
        <v>126</v>
      </c>
      <c r="C108">
        <v>5.5</v>
      </c>
      <c r="D108">
        <v>6.28</v>
      </c>
      <c r="E108">
        <v>6.16</v>
      </c>
    </row>
    <row r="109" spans="1:5" ht="12.75" customHeight="1">
      <c r="A109" t="s">
        <v>128</v>
      </c>
      <c r="B109" t="s">
        <v>127</v>
      </c>
      <c r="C109">
        <v>5.23</v>
      </c>
      <c r="D109">
        <v>5.97</v>
      </c>
      <c r="E109">
        <v>5.82</v>
      </c>
    </row>
    <row r="110" spans="1:5" ht="12.75" customHeight="1">
      <c r="A110" t="s">
        <v>129</v>
      </c>
      <c r="B110" t="s">
        <v>128</v>
      </c>
      <c r="C110">
        <v>5.17</v>
      </c>
      <c r="D110">
        <v>5.92</v>
      </c>
      <c r="E110">
        <v>5.85</v>
      </c>
    </row>
    <row r="111" spans="1:5" ht="12.75" customHeight="1">
      <c r="A111" t="s">
        <v>130</v>
      </c>
      <c r="B111" t="s">
        <v>129</v>
      </c>
      <c r="C111">
        <v>5.35</v>
      </c>
      <c r="D111">
        <v>6.1</v>
      </c>
      <c r="E111">
        <v>6.1</v>
      </c>
    </row>
    <row r="112" spans="1:5" ht="12.75" customHeight="1">
      <c r="A112" t="s">
        <v>131</v>
      </c>
      <c r="B112" t="s">
        <v>130</v>
      </c>
      <c r="C112">
        <v>5.25</v>
      </c>
      <c r="D112">
        <v>6.03</v>
      </c>
      <c r="E112">
        <v>6.02</v>
      </c>
    </row>
    <row r="113" spans="1:5" ht="12.75" customHeight="1">
      <c r="A113" t="s">
        <v>132</v>
      </c>
      <c r="B113" t="s">
        <v>131</v>
      </c>
      <c r="C113">
        <v>5.35</v>
      </c>
      <c r="D113">
        <v>6.03</v>
      </c>
      <c r="E113">
        <v>5.95</v>
      </c>
    </row>
    <row r="114" spans="1:5" ht="12.75" customHeight="1">
      <c r="A114" t="s">
        <v>133</v>
      </c>
      <c r="B114" t="s">
        <v>132</v>
      </c>
      <c r="C114">
        <v>5.58</v>
      </c>
      <c r="D114">
        <v>6.2</v>
      </c>
      <c r="E114">
        <v>6.09</v>
      </c>
    </row>
    <row r="115" spans="1:5" ht="12.75" customHeight="1">
      <c r="A115" t="s">
        <v>134</v>
      </c>
      <c r="B115" t="s">
        <v>133</v>
      </c>
      <c r="C115">
        <v>5.8</v>
      </c>
      <c r="D115">
        <v>6.52</v>
      </c>
      <c r="E115">
        <v>6.43</v>
      </c>
    </row>
    <row r="116" spans="1:5" ht="12.75" customHeight="1">
      <c r="A116" t="s">
        <v>135</v>
      </c>
      <c r="B116" t="s">
        <v>134</v>
      </c>
      <c r="C116">
        <v>6.14</v>
      </c>
      <c r="D116">
        <v>6.99</v>
      </c>
      <c r="E116">
        <v>7.04</v>
      </c>
    </row>
    <row r="117" spans="1:5" ht="12.75" customHeight="1">
      <c r="A117" t="s">
        <v>136</v>
      </c>
      <c r="B117" t="s">
        <v>135</v>
      </c>
      <c r="C117">
        <v>6.1</v>
      </c>
      <c r="D117">
        <v>6.7</v>
      </c>
      <c r="E117">
        <v>6.71</v>
      </c>
    </row>
    <row r="118" spans="1:5" ht="12.75" customHeight="1">
      <c r="A118" t="s">
        <v>137</v>
      </c>
      <c r="B118" t="s">
        <v>136</v>
      </c>
      <c r="C118">
        <v>6.03</v>
      </c>
      <c r="D118">
        <v>6.64</v>
      </c>
      <c r="E118">
        <v>6.62</v>
      </c>
    </row>
    <row r="119" spans="1:5" ht="12.75" customHeight="1">
      <c r="A119" t="s">
        <v>138</v>
      </c>
      <c r="B119" t="s">
        <v>137</v>
      </c>
      <c r="C119">
        <v>5.87</v>
      </c>
      <c r="D119">
        <v>6.51</v>
      </c>
      <c r="E119">
        <v>6.5</v>
      </c>
    </row>
    <row r="120" spans="1:5" ht="12.75" customHeight="1">
      <c r="A120" t="s">
        <v>139</v>
      </c>
      <c r="B120" t="s">
        <v>138</v>
      </c>
      <c r="C120">
        <v>5.81</v>
      </c>
      <c r="D120">
        <v>6.43</v>
      </c>
      <c r="E120">
        <v>6.51</v>
      </c>
    </row>
    <row r="121" spans="1:5" ht="12.75" customHeight="1">
      <c r="A121" t="s">
        <v>140</v>
      </c>
      <c r="B121" t="s">
        <v>139</v>
      </c>
      <c r="C121">
        <v>5.41</v>
      </c>
      <c r="D121">
        <v>6.04</v>
      </c>
      <c r="E121">
        <v>6.14</v>
      </c>
    </row>
    <row r="122" spans="1:5" ht="12.75" customHeight="1">
      <c r="A122" t="s">
        <v>141</v>
      </c>
      <c r="B122" t="s">
        <v>140</v>
      </c>
      <c r="C122">
        <v>5.25</v>
      </c>
      <c r="D122">
        <v>5.84</v>
      </c>
      <c r="E122">
        <v>5.89</v>
      </c>
    </row>
    <row r="123" spans="1:5" ht="12.75" customHeight="1">
      <c r="A123" t="s">
        <v>142</v>
      </c>
      <c r="B123" t="s">
        <v>141</v>
      </c>
      <c r="C123">
        <v>5.39</v>
      </c>
      <c r="D123">
        <v>5.9</v>
      </c>
      <c r="E123">
        <v>5.97</v>
      </c>
    </row>
    <row r="124" spans="1:5" ht="12.75" customHeight="1">
      <c r="A124" t="s">
        <v>143</v>
      </c>
      <c r="B124" t="s">
        <v>142</v>
      </c>
      <c r="C124">
        <v>5.35</v>
      </c>
      <c r="D124">
        <v>5.96</v>
      </c>
      <c r="E124">
        <v>6.04</v>
      </c>
    </row>
    <row r="125" spans="1:5" ht="12.75" customHeight="1">
      <c r="A125" t="s">
        <v>144</v>
      </c>
      <c r="B125" t="s">
        <v>143</v>
      </c>
      <c r="C125">
        <v>5.3</v>
      </c>
      <c r="D125">
        <v>5.99</v>
      </c>
      <c r="E125">
        <v>6.09</v>
      </c>
    </row>
    <row r="126" spans="1:5" ht="12.75" customHeight="1">
      <c r="A126" t="s">
        <v>145</v>
      </c>
      <c r="B126" t="s">
        <v>144</v>
      </c>
      <c r="C126">
        <v>5</v>
      </c>
      <c r="D126">
        <v>5.77</v>
      </c>
      <c r="E126">
        <v>5.83</v>
      </c>
    </row>
    <row r="127" spans="1:5" ht="12.75" customHeight="1">
      <c r="A127" t="s">
        <v>146</v>
      </c>
      <c r="B127" t="s">
        <v>145</v>
      </c>
      <c r="C127">
        <v>5.14</v>
      </c>
      <c r="D127">
        <v>5.67</v>
      </c>
      <c r="E127">
        <v>5.71</v>
      </c>
    </row>
    <row r="128" spans="1:5" ht="12.75" customHeight="1">
      <c r="A128" t="s">
        <v>147</v>
      </c>
      <c r="B128" t="s">
        <v>146</v>
      </c>
      <c r="C128">
        <v>4.93</v>
      </c>
      <c r="D128">
        <v>5.45</v>
      </c>
      <c r="E128">
        <v>5.28</v>
      </c>
    </row>
    <row r="129" spans="1:5" ht="12.75" customHeight="1">
      <c r="A129" t="s">
        <v>148</v>
      </c>
      <c r="B129" t="s">
        <v>147</v>
      </c>
      <c r="C129">
        <v>4.79</v>
      </c>
      <c r="D129">
        <v>5.35</v>
      </c>
      <c r="E129">
        <v>5.18</v>
      </c>
    </row>
    <row r="130" spans="1:5" ht="12.75" customHeight="1">
      <c r="A130" t="s">
        <v>149</v>
      </c>
      <c r="B130" t="s">
        <v>148</v>
      </c>
      <c r="C130">
        <v>4.9000000000000004</v>
      </c>
      <c r="D130">
        <v>5.45</v>
      </c>
      <c r="E130">
        <v>5.32</v>
      </c>
    </row>
    <row r="131" spans="1:5" ht="12.75" customHeight="1">
      <c r="A131" t="s">
        <v>150</v>
      </c>
      <c r="B131" t="s">
        <v>149</v>
      </c>
      <c r="C131">
        <v>5.14</v>
      </c>
      <c r="D131">
        <v>5.61</v>
      </c>
      <c r="E131">
        <v>5.52</v>
      </c>
    </row>
    <row r="132" spans="1:5" ht="12.75" customHeight="1">
      <c r="A132" t="s">
        <v>151</v>
      </c>
      <c r="B132" t="s">
        <v>150</v>
      </c>
      <c r="C132">
        <v>5.24</v>
      </c>
      <c r="D132">
        <v>5.65</v>
      </c>
      <c r="E132">
        <v>5.65</v>
      </c>
    </row>
    <row r="133" spans="1:5" ht="12.75" customHeight="1">
      <c r="A133" t="s">
        <v>152</v>
      </c>
      <c r="B133" t="s">
        <v>151</v>
      </c>
      <c r="C133">
        <v>5.32</v>
      </c>
      <c r="D133">
        <v>5.8</v>
      </c>
      <c r="E133">
        <v>5.93</v>
      </c>
    </row>
    <row r="134" spans="1:5" ht="12.75" customHeight="1">
      <c r="A134" t="s">
        <v>153</v>
      </c>
      <c r="B134" t="s">
        <v>152</v>
      </c>
      <c r="C134">
        <v>5.62</v>
      </c>
      <c r="D134">
        <v>6.15</v>
      </c>
      <c r="E134">
        <v>6.28</v>
      </c>
    </row>
    <row r="135" spans="1:5" ht="12.75" customHeight="1">
      <c r="A135" t="s">
        <v>154</v>
      </c>
      <c r="B135" t="s">
        <v>153</v>
      </c>
      <c r="C135">
        <v>5.58</v>
      </c>
      <c r="D135">
        <v>6.11</v>
      </c>
      <c r="E135">
        <v>6.27</v>
      </c>
    </row>
    <row r="136" spans="1:5" ht="12.75" customHeight="1">
      <c r="A136" t="s">
        <v>155</v>
      </c>
      <c r="B136" t="s">
        <v>154</v>
      </c>
      <c r="C136">
        <v>5.36</v>
      </c>
      <c r="D136">
        <v>5.82</v>
      </c>
      <c r="E136">
        <v>6.02</v>
      </c>
    </row>
    <row r="137" spans="1:5" ht="12.75" customHeight="1">
      <c r="A137" t="s">
        <v>156</v>
      </c>
      <c r="B137" t="s">
        <v>155</v>
      </c>
      <c r="C137">
        <v>5.27</v>
      </c>
      <c r="D137">
        <v>5.69</v>
      </c>
      <c r="E137">
        <v>5.89</v>
      </c>
    </row>
    <row r="138" spans="1:5" ht="12.75" customHeight="1">
      <c r="A138" t="s">
        <v>157</v>
      </c>
      <c r="B138" t="s">
        <v>156</v>
      </c>
      <c r="C138">
        <v>5.43</v>
      </c>
      <c r="D138">
        <v>5.92</v>
      </c>
      <c r="E138">
        <v>6.15</v>
      </c>
    </row>
    <row r="139" spans="1:5" ht="12.75" customHeight="1">
      <c r="A139" t="s">
        <v>158</v>
      </c>
      <c r="B139" t="s">
        <v>157</v>
      </c>
      <c r="C139">
        <v>5.38</v>
      </c>
      <c r="D139">
        <v>5.86</v>
      </c>
      <c r="E139">
        <v>5.9</v>
      </c>
    </row>
    <row r="140" spans="1:5" ht="12.75" customHeight="1">
      <c r="A140" t="s">
        <v>159</v>
      </c>
      <c r="B140" t="s">
        <v>158</v>
      </c>
      <c r="C140">
        <v>5.9</v>
      </c>
      <c r="D140">
        <v>6.28</v>
      </c>
      <c r="E140">
        <v>6.33</v>
      </c>
    </row>
    <row r="141" spans="1:5" ht="12.75" customHeight="1">
      <c r="A141" t="s">
        <v>160</v>
      </c>
      <c r="B141" t="s">
        <v>159</v>
      </c>
      <c r="C141">
        <v>6.35</v>
      </c>
      <c r="D141">
        <v>6.66</v>
      </c>
      <c r="E141">
        <v>6.78</v>
      </c>
    </row>
    <row r="142" spans="1:5" ht="12.75" customHeight="1">
      <c r="A142" t="s">
        <v>161</v>
      </c>
      <c r="B142" t="s">
        <v>160</v>
      </c>
      <c r="C142">
        <v>6.19</v>
      </c>
      <c r="D142">
        <v>6.61</v>
      </c>
      <c r="E142">
        <v>6.71</v>
      </c>
    </row>
    <row r="143" spans="1:5" ht="12.75" customHeight="1">
      <c r="A143" t="s">
        <v>162</v>
      </c>
      <c r="B143" t="s">
        <v>161</v>
      </c>
      <c r="C143">
        <v>6.29</v>
      </c>
      <c r="D143">
        <v>6.93</v>
      </c>
      <c r="E143">
        <v>7.03</v>
      </c>
    </row>
    <row r="144" spans="1:5" ht="12.75" customHeight="1">
      <c r="A144" t="s">
        <v>163</v>
      </c>
      <c r="B144" t="s">
        <v>162</v>
      </c>
      <c r="C144">
        <v>6.47</v>
      </c>
      <c r="D144">
        <v>7.09</v>
      </c>
      <c r="E144">
        <v>7.25</v>
      </c>
    </row>
    <row r="145" spans="1:5" ht="12.75" customHeight="1">
      <c r="A145" t="s">
        <v>164</v>
      </c>
      <c r="B145" t="s">
        <v>163</v>
      </c>
      <c r="C145">
        <v>6.78</v>
      </c>
      <c r="D145">
        <v>7.68</v>
      </c>
      <c r="E145">
        <v>8.0500000000000007</v>
      </c>
    </row>
    <row r="146" spans="1:5" ht="12.75" customHeight="1">
      <c r="A146" t="s">
        <v>165</v>
      </c>
      <c r="B146" t="s">
        <v>164</v>
      </c>
      <c r="C146">
        <v>7.07</v>
      </c>
      <c r="D146">
        <v>7.97</v>
      </c>
      <c r="E146">
        <v>8.67</v>
      </c>
    </row>
    <row r="147" spans="1:5" ht="12.75" customHeight="1">
      <c r="A147" t="s">
        <v>166</v>
      </c>
      <c r="B147" t="s">
        <v>165</v>
      </c>
      <c r="C147">
        <v>7.16</v>
      </c>
      <c r="D147">
        <v>8.0500000000000007</v>
      </c>
      <c r="E147">
        <v>8.65</v>
      </c>
    </row>
    <row r="148" spans="1:5" ht="12.75" customHeight="1">
      <c r="A148" t="s">
        <v>167</v>
      </c>
      <c r="B148" t="s">
        <v>166</v>
      </c>
      <c r="C148">
        <v>6.48</v>
      </c>
      <c r="D148">
        <v>7.29</v>
      </c>
      <c r="E148">
        <v>7.61</v>
      </c>
    </row>
    <row r="149" spans="1:5" ht="12.75" customHeight="1">
      <c r="A149" t="s">
        <v>168</v>
      </c>
      <c r="B149" t="s">
        <v>167</v>
      </c>
      <c r="C149">
        <v>6.43</v>
      </c>
      <c r="D149">
        <v>7.21</v>
      </c>
      <c r="E149">
        <v>7.44</v>
      </c>
    </row>
    <row r="150" spans="1:5" ht="12.75" customHeight="1">
      <c r="A150" t="s">
        <v>169</v>
      </c>
      <c r="B150" t="s">
        <v>168</v>
      </c>
      <c r="C150">
        <v>6.24</v>
      </c>
      <c r="D150">
        <v>6.9</v>
      </c>
      <c r="E150">
        <v>6.98</v>
      </c>
    </row>
    <row r="151" spans="1:5" ht="12.75" customHeight="1">
      <c r="A151" t="s">
        <v>170</v>
      </c>
      <c r="B151" t="s">
        <v>169</v>
      </c>
      <c r="C151">
        <v>6.23</v>
      </c>
      <c r="D151">
        <v>6.99</v>
      </c>
      <c r="E151">
        <v>7.06</v>
      </c>
    </row>
    <row r="152" spans="1:5" ht="12.75" customHeight="1">
      <c r="A152" t="s">
        <v>171</v>
      </c>
      <c r="B152" t="s">
        <v>170</v>
      </c>
      <c r="C152">
        <v>6.76</v>
      </c>
      <c r="D152">
        <v>7.5</v>
      </c>
      <c r="E152">
        <v>7.59</v>
      </c>
    </row>
    <row r="153" spans="1:5" ht="12.75" customHeight="1">
      <c r="A153" t="s">
        <v>172</v>
      </c>
      <c r="B153" t="s">
        <v>171</v>
      </c>
      <c r="C153">
        <v>6.86</v>
      </c>
      <c r="D153">
        <v>7.66</v>
      </c>
      <c r="E153">
        <v>7.95</v>
      </c>
    </row>
    <row r="154" spans="1:5" ht="12.75" customHeight="1">
      <c r="A154" t="s">
        <v>173</v>
      </c>
      <c r="B154" t="s">
        <v>172</v>
      </c>
      <c r="C154">
        <v>6.62</v>
      </c>
      <c r="D154">
        <v>7.36</v>
      </c>
      <c r="E154">
        <v>7.54</v>
      </c>
    </row>
    <row r="155" spans="1:5" ht="12.75" customHeight="1">
      <c r="A155" t="s">
        <v>174</v>
      </c>
      <c r="B155" t="s">
        <v>173</v>
      </c>
      <c r="C155">
        <v>6.13</v>
      </c>
      <c r="D155">
        <v>6.83</v>
      </c>
      <c r="E155">
        <v>6.89</v>
      </c>
    </row>
    <row r="156" spans="1:5" ht="12.75" customHeight="1">
      <c r="A156" t="s">
        <v>175</v>
      </c>
      <c r="B156" t="s">
        <v>174</v>
      </c>
      <c r="C156">
        <v>6.12</v>
      </c>
      <c r="D156">
        <v>6.84</v>
      </c>
      <c r="E156">
        <v>6.9</v>
      </c>
    </row>
    <row r="157" spans="1:5" ht="12.75" customHeight="1">
      <c r="A157" t="s">
        <v>176</v>
      </c>
      <c r="B157" t="s">
        <v>175</v>
      </c>
      <c r="C157">
        <v>6.16</v>
      </c>
      <c r="D157">
        <v>7.04</v>
      </c>
      <c r="E157">
        <v>7.02</v>
      </c>
    </row>
    <row r="158" spans="1:5" ht="12.75" customHeight="1">
      <c r="A158" t="s">
        <v>177</v>
      </c>
      <c r="B158" t="s">
        <v>176</v>
      </c>
      <c r="C158">
        <v>5.81</v>
      </c>
      <c r="D158">
        <v>6.68</v>
      </c>
      <c r="E158">
        <v>6.73</v>
      </c>
    </row>
    <row r="159" spans="1:5" ht="12.75" customHeight="1">
      <c r="A159" t="s">
        <v>178</v>
      </c>
      <c r="B159" t="s">
        <v>177</v>
      </c>
      <c r="C159">
        <v>5.69</v>
      </c>
      <c r="D159">
        <v>6.63</v>
      </c>
      <c r="E159">
        <v>6.67</v>
      </c>
    </row>
    <row r="160" spans="1:5" ht="12.75" customHeight="1">
      <c r="A160" t="s">
        <v>179</v>
      </c>
      <c r="B160" t="s">
        <v>178</v>
      </c>
      <c r="C160">
        <v>5.82</v>
      </c>
      <c r="D160">
        <v>6.72</v>
      </c>
      <c r="E160">
        <v>6.71</v>
      </c>
    </row>
    <row r="161" spans="1:5" ht="12.75" customHeight="1">
      <c r="A161" t="s">
        <v>180</v>
      </c>
      <c r="B161" t="s">
        <v>179</v>
      </c>
      <c r="C161">
        <v>5.92</v>
      </c>
      <c r="D161">
        <v>6.79</v>
      </c>
      <c r="E161">
        <v>6.86</v>
      </c>
    </row>
    <row r="162" spans="1:5" ht="12.75" customHeight="1">
      <c r="A162" t="s">
        <v>181</v>
      </c>
      <c r="B162" t="s">
        <v>180</v>
      </c>
      <c r="C162">
        <v>6.16</v>
      </c>
      <c r="D162">
        <v>7.09</v>
      </c>
      <c r="E162">
        <v>7.19</v>
      </c>
    </row>
    <row r="163" spans="1:5" ht="12.75" customHeight="1">
      <c r="A163" t="s">
        <v>182</v>
      </c>
      <c r="B163" t="s">
        <v>181</v>
      </c>
      <c r="C163">
        <v>6.17</v>
      </c>
      <c r="D163">
        <v>7.11</v>
      </c>
      <c r="E163">
        <v>7.21</v>
      </c>
    </row>
    <row r="164" spans="1:5" ht="12.75" customHeight="1">
      <c r="A164" t="s">
        <v>183</v>
      </c>
      <c r="B164" t="s">
        <v>182</v>
      </c>
      <c r="C164">
        <v>6.26</v>
      </c>
      <c r="D164">
        <v>7.33</v>
      </c>
      <c r="E164">
        <v>7.49</v>
      </c>
    </row>
    <row r="165" spans="1:5" ht="12.75" customHeight="1">
      <c r="A165" t="s">
        <v>184</v>
      </c>
      <c r="B165" t="s">
        <v>183</v>
      </c>
      <c r="C165">
        <v>5.55</v>
      </c>
      <c r="D165">
        <v>6.53</v>
      </c>
      <c r="E165">
        <v>6.5</v>
      </c>
    </row>
    <row r="166" spans="1:5" ht="12.75" customHeight="1">
      <c r="A166" t="s">
        <v>185</v>
      </c>
      <c r="B166" t="s">
        <v>184</v>
      </c>
      <c r="C166">
        <v>5.43</v>
      </c>
      <c r="D166">
        <v>6.39</v>
      </c>
      <c r="E166">
        <v>6.24</v>
      </c>
    </row>
    <row r="167" spans="1:5" ht="12.75" customHeight="1">
      <c r="A167" t="s">
        <v>186</v>
      </c>
      <c r="B167" t="s">
        <v>185</v>
      </c>
      <c r="C167">
        <v>5.39</v>
      </c>
      <c r="D167">
        <v>6.44</v>
      </c>
      <c r="E167">
        <v>6.4</v>
      </c>
    </row>
    <row r="168" spans="1:5" ht="12.75" customHeight="1">
      <c r="A168" t="s">
        <v>187</v>
      </c>
      <c r="B168" t="s">
        <v>186</v>
      </c>
      <c r="C168">
        <v>4.83</v>
      </c>
      <c r="D168">
        <v>5.83</v>
      </c>
      <c r="E168">
        <v>5.82</v>
      </c>
    </row>
    <row r="169" spans="1:5" ht="12.75" customHeight="1">
      <c r="A169" t="s">
        <v>188</v>
      </c>
      <c r="B169" t="s">
        <v>187</v>
      </c>
      <c r="C169">
        <v>4.7</v>
      </c>
      <c r="D169">
        <v>5.5</v>
      </c>
      <c r="E169">
        <v>5.25</v>
      </c>
    </row>
    <row r="170" spans="1:5" ht="12.75" customHeight="1">
      <c r="A170" t="s">
        <v>189</v>
      </c>
      <c r="B170" t="s">
        <v>188</v>
      </c>
      <c r="C170">
        <v>5.12</v>
      </c>
      <c r="D170">
        <v>5.74</v>
      </c>
      <c r="E170">
        <v>5.46</v>
      </c>
    </row>
    <row r="171" spans="1:5" ht="12.75" customHeight="1">
      <c r="A171" t="s">
        <v>190</v>
      </c>
      <c r="B171" t="s">
        <v>189</v>
      </c>
      <c r="C171">
        <v>5.41</v>
      </c>
      <c r="D171">
        <v>6.02</v>
      </c>
      <c r="E171">
        <v>5.73</v>
      </c>
    </row>
    <row r="172" spans="1:5" ht="12.75" customHeight="1">
      <c r="A172" t="s">
        <v>191</v>
      </c>
      <c r="B172" t="s">
        <v>190</v>
      </c>
      <c r="C172">
        <v>5.22</v>
      </c>
      <c r="D172">
        <v>5.86</v>
      </c>
      <c r="E172">
        <v>5.64</v>
      </c>
    </row>
    <row r="173" spans="1:5" ht="12.75" customHeight="1">
      <c r="A173" t="s">
        <v>192</v>
      </c>
      <c r="B173" t="s">
        <v>191</v>
      </c>
      <c r="C173">
        <v>5.04</v>
      </c>
      <c r="D173">
        <v>5.64</v>
      </c>
      <c r="E173">
        <v>5.32</v>
      </c>
    </row>
    <row r="174" spans="1:5" ht="12.75" customHeight="1">
      <c r="A174" t="s">
        <v>193</v>
      </c>
      <c r="B174" t="s">
        <v>192</v>
      </c>
      <c r="C174">
        <v>4.8</v>
      </c>
      <c r="D174">
        <v>5.54</v>
      </c>
      <c r="E174">
        <v>5.29</v>
      </c>
    </row>
    <row r="175" spans="1:5" ht="12.75" customHeight="1">
      <c r="A175" t="s">
        <v>194</v>
      </c>
      <c r="B175" t="s">
        <v>193</v>
      </c>
      <c r="C175">
        <v>4.93</v>
      </c>
      <c r="D175">
        <v>5.71</v>
      </c>
      <c r="E175">
        <v>5.57</v>
      </c>
    </row>
    <row r="176" spans="1:5" ht="12.75" customHeight="1">
      <c r="A176" t="s">
        <v>195</v>
      </c>
      <c r="B176" t="s">
        <v>194</v>
      </c>
      <c r="C176">
        <v>4.75</v>
      </c>
      <c r="D176">
        <v>5.41</v>
      </c>
      <c r="E176">
        <v>5.41</v>
      </c>
    </row>
    <row r="177" spans="1:5" ht="12.75" customHeight="1">
      <c r="A177" t="s">
        <v>196</v>
      </c>
      <c r="B177" t="s">
        <v>195</v>
      </c>
      <c r="C177">
        <v>4.42</v>
      </c>
      <c r="D177">
        <v>5.09</v>
      </c>
      <c r="E177">
        <v>5.08</v>
      </c>
    </row>
    <row r="178" spans="1:5" ht="12.75" customHeight="1">
      <c r="A178" t="s">
        <v>197</v>
      </c>
      <c r="B178" t="s">
        <v>196</v>
      </c>
      <c r="C178">
        <v>3.9</v>
      </c>
      <c r="D178">
        <v>4.59</v>
      </c>
      <c r="E178">
        <v>4.4000000000000004</v>
      </c>
    </row>
    <row r="179" spans="1:5" ht="12.75" customHeight="1">
      <c r="A179" t="s">
        <v>198</v>
      </c>
      <c r="B179" t="s">
        <v>197</v>
      </c>
      <c r="C179">
        <v>4.46</v>
      </c>
      <c r="D179">
        <v>5.14</v>
      </c>
      <c r="E179">
        <v>5.03</v>
      </c>
    </row>
    <row r="180" spans="1:5" ht="12.75" customHeight="1">
      <c r="A180" t="s">
        <v>199</v>
      </c>
      <c r="B180" t="s">
        <v>198</v>
      </c>
      <c r="C180">
        <v>4.5199999999999996</v>
      </c>
      <c r="D180">
        <v>5.05</v>
      </c>
      <c r="E180">
        <v>4.9800000000000004</v>
      </c>
    </row>
    <row r="181" spans="1:5" ht="12.75" customHeight="1">
      <c r="A181" t="s">
        <v>200</v>
      </c>
      <c r="B181" t="s">
        <v>199</v>
      </c>
      <c r="C181">
        <v>4.47</v>
      </c>
      <c r="D181">
        <v>4.8899999999999997</v>
      </c>
      <c r="E181">
        <v>4.87</v>
      </c>
    </row>
    <row r="182" spans="1:5" ht="12.75" customHeight="1">
      <c r="A182" t="s">
        <v>201</v>
      </c>
      <c r="B182" t="s">
        <v>200</v>
      </c>
      <c r="C182">
        <v>4.22</v>
      </c>
      <c r="D182">
        <v>4.79</v>
      </c>
      <c r="E182">
        <v>4.6500000000000004</v>
      </c>
    </row>
    <row r="183" spans="1:5" ht="12.75" customHeight="1">
      <c r="A183" t="s">
        <v>202</v>
      </c>
      <c r="B183" t="s">
        <v>201</v>
      </c>
      <c r="C183">
        <v>3.97</v>
      </c>
      <c r="D183">
        <v>4.6100000000000003</v>
      </c>
      <c r="E183">
        <v>4.47</v>
      </c>
    </row>
    <row r="184" spans="1:5" ht="12.75" customHeight="1">
      <c r="A184" t="s">
        <v>203</v>
      </c>
      <c r="B184" t="s">
        <v>202</v>
      </c>
      <c r="C184">
        <v>3.8</v>
      </c>
      <c r="D184">
        <v>4.38</v>
      </c>
      <c r="E184">
        <v>4.3099999999999996</v>
      </c>
    </row>
    <row r="185" spans="1:5" ht="12.75" customHeight="1">
      <c r="A185" t="s">
        <v>204</v>
      </c>
      <c r="B185" t="s">
        <v>203</v>
      </c>
      <c r="C185">
        <v>3.87</v>
      </c>
      <c r="D185">
        <v>4.46</v>
      </c>
      <c r="E185">
        <v>4.3600000000000003</v>
      </c>
    </row>
    <row r="186" spans="1:5" ht="12.75" customHeight="1">
      <c r="A186" t="s">
        <v>205</v>
      </c>
      <c r="B186" t="s">
        <v>204</v>
      </c>
      <c r="C186">
        <v>3.92</v>
      </c>
      <c r="D186">
        <v>4.41</v>
      </c>
      <c r="E186">
        <v>4.3499999999999996</v>
      </c>
    </row>
    <row r="187" spans="1:5" ht="12.75" customHeight="1">
      <c r="A187" t="s">
        <v>206</v>
      </c>
      <c r="B187" t="s">
        <v>205</v>
      </c>
      <c r="C187">
        <v>3.82</v>
      </c>
      <c r="D187">
        <v>4.1900000000000004</v>
      </c>
      <c r="E187">
        <v>4.16</v>
      </c>
    </row>
    <row r="188" spans="1:5" ht="12.75" customHeight="1">
      <c r="A188" t="s">
        <v>207</v>
      </c>
      <c r="B188" t="s">
        <v>206</v>
      </c>
      <c r="C188">
        <v>3.42</v>
      </c>
      <c r="D188">
        <v>3.81</v>
      </c>
      <c r="E188">
        <v>3.66</v>
      </c>
    </row>
    <row r="189" spans="1:5" ht="12.75" customHeight="1">
      <c r="A189" t="s">
        <v>208</v>
      </c>
      <c r="B189" t="s">
        <v>207</v>
      </c>
      <c r="C189">
        <v>3.48</v>
      </c>
      <c r="D189">
        <v>4.13</v>
      </c>
      <c r="E189">
        <v>4.1100000000000003</v>
      </c>
    </row>
    <row r="190" spans="1:5" ht="12.75" customHeight="1">
      <c r="A190" t="s">
        <v>209</v>
      </c>
      <c r="B190" t="s">
        <v>208</v>
      </c>
      <c r="C190">
        <v>3.58</v>
      </c>
      <c r="D190">
        <v>4.1100000000000003</v>
      </c>
      <c r="E190">
        <v>4.01</v>
      </c>
    </row>
    <row r="191" spans="1:5" ht="12.75" customHeight="1">
      <c r="A191" t="s">
        <v>210</v>
      </c>
      <c r="B191" t="s">
        <v>209</v>
      </c>
      <c r="C191">
        <v>4</v>
      </c>
      <c r="D191">
        <v>4.45</v>
      </c>
      <c r="E191">
        <v>4.37</v>
      </c>
    </row>
    <row r="192" spans="1:5" ht="12.75" customHeight="1">
      <c r="A192" t="s">
        <v>211</v>
      </c>
      <c r="B192" t="s">
        <v>210</v>
      </c>
      <c r="C192">
        <v>4.26</v>
      </c>
      <c r="D192">
        <v>4.7</v>
      </c>
      <c r="E192">
        <v>4.68</v>
      </c>
    </row>
    <row r="193" spans="1:5" ht="12.75" customHeight="1">
      <c r="A193" t="s">
        <v>212</v>
      </c>
      <c r="B193" t="s">
        <v>211</v>
      </c>
      <c r="C193">
        <v>4.0199999999999996</v>
      </c>
      <c r="D193">
        <v>4.41</v>
      </c>
      <c r="E193">
        <v>4.4000000000000004</v>
      </c>
    </row>
    <row r="194" spans="1:5" ht="12.75" customHeight="1">
      <c r="A194" t="s">
        <v>213</v>
      </c>
      <c r="B194" t="s">
        <v>212</v>
      </c>
      <c r="C194">
        <v>4.68</v>
      </c>
      <c r="D194">
        <v>5.15</v>
      </c>
      <c r="E194">
        <v>5.0599999999999996</v>
      </c>
    </row>
    <row r="195" spans="1:5" ht="12.75" customHeight="1">
      <c r="A195" t="s">
        <v>214</v>
      </c>
      <c r="B195" t="s">
        <v>213</v>
      </c>
      <c r="C195">
        <v>4.83</v>
      </c>
      <c r="D195">
        <v>5.31</v>
      </c>
      <c r="E195">
        <v>5.16</v>
      </c>
    </row>
    <row r="196" spans="1:5" ht="12.75" customHeight="1">
      <c r="A196" t="s">
        <v>215</v>
      </c>
      <c r="B196" t="s">
        <v>214</v>
      </c>
      <c r="C196">
        <v>5.31</v>
      </c>
      <c r="D196">
        <v>5.76</v>
      </c>
      <c r="E196">
        <v>5.65</v>
      </c>
    </row>
    <row r="197" spans="1:5" ht="12.75" customHeight="1">
      <c r="A197" t="s">
        <v>216</v>
      </c>
      <c r="B197" t="s">
        <v>215</v>
      </c>
      <c r="C197">
        <v>4.92</v>
      </c>
      <c r="D197">
        <v>5.31</v>
      </c>
      <c r="E197">
        <v>5.16</v>
      </c>
    </row>
    <row r="198" spans="1:5" ht="12.75" customHeight="1">
      <c r="A198" t="s">
        <v>217</v>
      </c>
      <c r="B198" t="s">
        <v>216</v>
      </c>
      <c r="C198">
        <v>4.41</v>
      </c>
      <c r="D198">
        <v>4.71</v>
      </c>
      <c r="E198">
        <v>4.3</v>
      </c>
    </row>
    <row r="199" spans="1:5" ht="12.75" customHeight="1">
      <c r="A199" t="s">
        <v>218</v>
      </c>
      <c r="B199" t="s">
        <v>217</v>
      </c>
      <c r="C199">
        <v>5.24</v>
      </c>
      <c r="D199">
        <v>5.59</v>
      </c>
      <c r="E199">
        <v>5.13</v>
      </c>
    </row>
    <row r="200" spans="1:5" ht="12.75" customHeight="1">
      <c r="A200" t="s">
        <v>219</v>
      </c>
      <c r="B200" t="s">
        <v>218</v>
      </c>
      <c r="C200">
        <v>6.24</v>
      </c>
      <c r="D200">
        <v>6.48</v>
      </c>
      <c r="E200">
        <v>6.26</v>
      </c>
    </row>
    <row r="201" spans="1:5" ht="12.75" customHeight="1">
      <c r="A201" t="s">
        <v>220</v>
      </c>
      <c r="B201" t="s">
        <v>219</v>
      </c>
      <c r="C201">
        <v>6.09</v>
      </c>
      <c r="D201">
        <v>6.41</v>
      </c>
      <c r="E201">
        <v>6.07</v>
      </c>
    </row>
    <row r="202" spans="1:5" ht="12.75" customHeight="1">
      <c r="A202" t="s">
        <v>221</v>
      </c>
      <c r="B202" t="s">
        <v>220</v>
      </c>
      <c r="C202">
        <v>6.6</v>
      </c>
      <c r="D202">
        <v>7</v>
      </c>
      <c r="E202">
        <v>6.76</v>
      </c>
    </row>
    <row r="203" spans="1:5" ht="12.75" customHeight="1">
      <c r="A203" t="s">
        <v>222</v>
      </c>
      <c r="B203" t="s">
        <v>221</v>
      </c>
      <c r="C203">
        <v>6.79</v>
      </c>
      <c r="D203">
        <v>7.2</v>
      </c>
      <c r="E203">
        <v>6.88</v>
      </c>
    </row>
    <row r="204" spans="1:5" ht="12.75" customHeight="1">
      <c r="A204" t="s">
        <v>223</v>
      </c>
      <c r="B204" t="s">
        <v>222</v>
      </c>
      <c r="C204">
        <v>7.18</v>
      </c>
      <c r="D204">
        <v>7.65</v>
      </c>
      <c r="E204">
        <v>7.29</v>
      </c>
    </row>
    <row r="205" spans="1:5" ht="12.75" customHeight="1">
      <c r="A205" t="s">
        <v>224</v>
      </c>
      <c r="B205" t="s">
        <v>223</v>
      </c>
      <c r="C205">
        <v>7.1</v>
      </c>
      <c r="D205">
        <v>7.49</v>
      </c>
      <c r="E205">
        <v>7.13</v>
      </c>
    </row>
    <row r="206" spans="1:5" ht="12.75" customHeight="1">
      <c r="A206" t="s">
        <v>225</v>
      </c>
      <c r="B206" t="s">
        <v>224</v>
      </c>
      <c r="C206">
        <v>7.17</v>
      </c>
      <c r="D206">
        <v>7.71</v>
      </c>
      <c r="E206">
        <v>7.2</v>
      </c>
    </row>
    <row r="207" spans="1:5" ht="12.75" customHeight="1">
      <c r="A207" t="s">
        <v>226</v>
      </c>
      <c r="B207" t="s">
        <v>225</v>
      </c>
      <c r="C207">
        <v>7.6</v>
      </c>
      <c r="D207">
        <v>8.11</v>
      </c>
      <c r="E207">
        <v>7.91</v>
      </c>
    </row>
    <row r="208" spans="1:5" ht="12.75" customHeight="1">
      <c r="A208" t="s">
        <v>227</v>
      </c>
      <c r="B208" t="s">
        <v>226</v>
      </c>
      <c r="C208">
        <v>7.17</v>
      </c>
      <c r="D208">
        <v>7.73</v>
      </c>
      <c r="E208">
        <v>7.41</v>
      </c>
    </row>
    <row r="209" spans="1:5" ht="12.75" customHeight="1">
      <c r="A209" t="s">
        <v>228</v>
      </c>
      <c r="B209" t="s">
        <v>227</v>
      </c>
      <c r="C209">
        <v>7.1</v>
      </c>
      <c r="D209">
        <v>7.48</v>
      </c>
      <c r="E209">
        <v>6.99</v>
      </c>
    </row>
    <row r="210" spans="1:5" ht="12.75" customHeight="1">
      <c r="A210" t="s">
        <v>229</v>
      </c>
      <c r="B210" t="s">
        <v>228</v>
      </c>
      <c r="C210">
        <v>6.62</v>
      </c>
      <c r="D210">
        <v>7.12</v>
      </c>
      <c r="E210">
        <v>6.65</v>
      </c>
    </row>
    <row r="211" spans="1:5" ht="12.75" customHeight="1">
      <c r="A211" t="s">
        <v>230</v>
      </c>
      <c r="B211" t="s">
        <v>229</v>
      </c>
      <c r="C211">
        <v>7.1</v>
      </c>
      <c r="D211">
        <v>7.57</v>
      </c>
      <c r="E211">
        <v>7.16</v>
      </c>
    </row>
    <row r="212" spans="1:5" ht="12.75" customHeight="1">
      <c r="A212" t="s">
        <v>231</v>
      </c>
      <c r="B212" t="s">
        <v>230</v>
      </c>
      <c r="C212">
        <v>7.06</v>
      </c>
      <c r="D212">
        <v>7.57</v>
      </c>
      <c r="E212">
        <v>7.3</v>
      </c>
    </row>
    <row r="213" spans="1:5" ht="12.75" customHeight="1">
      <c r="A213" t="s">
        <v>232</v>
      </c>
      <c r="B213" t="s">
        <v>231</v>
      </c>
      <c r="C213">
        <v>7.16</v>
      </c>
      <c r="D213">
        <v>7.61</v>
      </c>
      <c r="E213">
        <v>7.41</v>
      </c>
    </row>
    <row r="214" spans="1:5" ht="12.75" customHeight="1">
      <c r="A214" t="s">
        <v>233</v>
      </c>
      <c r="B214" t="s">
        <v>232</v>
      </c>
      <c r="C214">
        <v>6.71</v>
      </c>
      <c r="D214">
        <v>7.24</v>
      </c>
      <c r="E214">
        <v>6.72</v>
      </c>
    </row>
    <row r="215" spans="1:5" ht="12.75" customHeight="1">
      <c r="A215" t="s">
        <v>234</v>
      </c>
      <c r="B215" t="s">
        <v>233</v>
      </c>
      <c r="C215">
        <v>6.72</v>
      </c>
      <c r="D215">
        <v>7.27</v>
      </c>
      <c r="E215">
        <v>6.61</v>
      </c>
    </row>
    <row r="216" spans="1:5" ht="12.75" customHeight="1">
      <c r="A216" t="s">
        <v>235</v>
      </c>
      <c r="B216" t="s">
        <v>234</v>
      </c>
      <c r="C216">
        <v>7.15</v>
      </c>
      <c r="D216">
        <v>7.67</v>
      </c>
      <c r="E216">
        <v>7.37</v>
      </c>
    </row>
    <row r="217" spans="1:5" ht="12.75" customHeight="1">
      <c r="A217" t="s">
        <v>236</v>
      </c>
      <c r="B217" t="s">
        <v>235</v>
      </c>
      <c r="C217">
        <v>7.17</v>
      </c>
      <c r="D217">
        <v>7.72</v>
      </c>
      <c r="E217">
        <v>7.35</v>
      </c>
    </row>
    <row r="218" spans="1:5" ht="12.75" customHeight="1">
      <c r="A218" t="s">
        <v>237</v>
      </c>
      <c r="B218" t="s">
        <v>236</v>
      </c>
      <c r="C218">
        <v>6.96</v>
      </c>
      <c r="D218">
        <v>7.48</v>
      </c>
      <c r="E218">
        <v>7.17</v>
      </c>
    </row>
    <row r="219" spans="1:5" ht="12.75" customHeight="1">
      <c r="A219" t="s">
        <v>238</v>
      </c>
      <c r="B219" t="s">
        <v>237</v>
      </c>
      <c r="C219">
        <v>7.23</v>
      </c>
      <c r="D219">
        <v>7.66</v>
      </c>
      <c r="E219">
        <v>7.26</v>
      </c>
    </row>
    <row r="220" spans="1:5" ht="12.75" customHeight="1">
      <c r="A220" t="s">
        <v>239</v>
      </c>
      <c r="B220" t="s">
        <v>238</v>
      </c>
      <c r="C220">
        <v>7.35</v>
      </c>
      <c r="D220">
        <v>7.75</v>
      </c>
      <c r="E220">
        <v>7.42</v>
      </c>
    </row>
    <row r="221" spans="1:5" ht="12.75" customHeight="1">
      <c r="A221" t="s">
        <v>240</v>
      </c>
      <c r="B221" t="s">
        <v>239</v>
      </c>
      <c r="C221">
        <v>7.41</v>
      </c>
      <c r="D221">
        <v>7.76</v>
      </c>
      <c r="E221">
        <v>7.45</v>
      </c>
    </row>
    <row r="222" spans="1:5" ht="12.75" customHeight="1">
      <c r="A222" t="s">
        <v>241</v>
      </c>
      <c r="B222" t="s">
        <v>240</v>
      </c>
      <c r="C222">
        <v>7.47</v>
      </c>
      <c r="D222">
        <v>7.88</v>
      </c>
      <c r="E222">
        <v>7.59</v>
      </c>
    </row>
    <row r="223" spans="1:5" ht="12.75" customHeight="1">
      <c r="A223" t="s">
        <v>242</v>
      </c>
      <c r="B223" t="s">
        <v>241</v>
      </c>
      <c r="C223">
        <v>7.3</v>
      </c>
      <c r="D223">
        <v>7.64</v>
      </c>
      <c r="E223">
        <v>7.23</v>
      </c>
    </row>
    <row r="224" spans="1:5" ht="12.75" customHeight="1">
      <c r="A224" t="s">
        <v>243</v>
      </c>
      <c r="B224" t="s">
        <v>242</v>
      </c>
      <c r="C224">
        <v>7.43</v>
      </c>
      <c r="D224">
        <v>7.9</v>
      </c>
      <c r="E224">
        <v>7.79</v>
      </c>
    </row>
    <row r="225" spans="1:5" ht="12.75" customHeight="1">
      <c r="A225" t="s">
        <v>244</v>
      </c>
      <c r="B225" t="s">
        <v>243</v>
      </c>
      <c r="C225">
        <v>7.43</v>
      </c>
      <c r="D225">
        <v>7.81</v>
      </c>
      <c r="E225">
        <v>7.57</v>
      </c>
    </row>
    <row r="226" spans="1:5" ht="12.75" customHeight="1">
      <c r="A226" t="s">
        <v>245</v>
      </c>
      <c r="B226" t="s">
        <v>244</v>
      </c>
      <c r="C226">
        <v>7.44</v>
      </c>
      <c r="D226">
        <v>7.77</v>
      </c>
      <c r="E226">
        <v>7.41</v>
      </c>
    </row>
    <row r="227" spans="1:5" ht="12.75" customHeight="1">
      <c r="A227" t="s">
        <v>246</v>
      </c>
      <c r="B227" t="s">
        <v>245</v>
      </c>
      <c r="C227">
        <v>7.71</v>
      </c>
      <c r="D227">
        <v>7.67</v>
      </c>
      <c r="E227">
        <v>7.54</v>
      </c>
    </row>
    <row r="228" spans="1:5" ht="12.75" customHeight="1">
      <c r="A228" t="s">
        <v>247</v>
      </c>
      <c r="B228" t="s">
        <v>246</v>
      </c>
      <c r="C228">
        <v>7.85</v>
      </c>
      <c r="D228">
        <v>7.77</v>
      </c>
      <c r="E228">
        <v>7.61</v>
      </c>
    </row>
    <row r="229" spans="1:5" ht="12.75" customHeight="1">
      <c r="A229" t="s">
        <v>248</v>
      </c>
      <c r="B229" t="s">
        <v>247</v>
      </c>
      <c r="C229">
        <v>7.93</v>
      </c>
      <c r="D229">
        <v>7.9</v>
      </c>
      <c r="E229">
        <v>7.75</v>
      </c>
    </row>
    <row r="230" spans="1:5" ht="12.75" customHeight="1">
      <c r="A230" t="s">
        <v>249</v>
      </c>
      <c r="B230" t="s">
        <v>248</v>
      </c>
      <c r="C230">
        <v>8.2100000000000009</v>
      </c>
      <c r="D230">
        <v>8.51</v>
      </c>
      <c r="E230">
        <v>8.33</v>
      </c>
    </row>
    <row r="231" spans="1:5" ht="12.75" customHeight="1">
      <c r="A231" t="s">
        <v>250</v>
      </c>
      <c r="B231" t="s">
        <v>249</v>
      </c>
      <c r="C231">
        <v>8.0299999999999994</v>
      </c>
      <c r="D231">
        <v>8.44</v>
      </c>
      <c r="E231">
        <v>8.43</v>
      </c>
    </row>
    <row r="232" spans="1:5" ht="12.75" customHeight="1">
      <c r="A232" t="s">
        <v>251</v>
      </c>
      <c r="B232" t="s">
        <v>250</v>
      </c>
      <c r="C232">
        <v>7.47</v>
      </c>
      <c r="D232">
        <v>7.9</v>
      </c>
      <c r="E232">
        <v>7.84</v>
      </c>
    </row>
    <row r="233" spans="1:5" ht="12.75" customHeight="1">
      <c r="A233" t="s">
        <v>252</v>
      </c>
      <c r="B233" t="s">
        <v>251</v>
      </c>
      <c r="C233">
        <v>7.15</v>
      </c>
      <c r="D233">
        <v>7.59</v>
      </c>
      <c r="E233">
        <v>7.32</v>
      </c>
    </row>
    <row r="234" spans="1:5" ht="12.75" customHeight="1">
      <c r="A234" t="s">
        <v>253</v>
      </c>
      <c r="B234" t="s">
        <v>252</v>
      </c>
      <c r="C234">
        <v>7.13</v>
      </c>
      <c r="D234">
        <v>7.58</v>
      </c>
      <c r="E234">
        <v>7.34</v>
      </c>
    </row>
    <row r="235" spans="1:5" ht="12.75" customHeight="1">
      <c r="A235" t="s">
        <v>254</v>
      </c>
      <c r="B235" t="s">
        <v>253</v>
      </c>
      <c r="C235">
        <v>7.26</v>
      </c>
      <c r="D235">
        <v>7.65</v>
      </c>
      <c r="E235">
        <v>7.6</v>
      </c>
    </row>
    <row r="236" spans="1:5" ht="12.75" customHeight="1">
      <c r="A236" t="s">
        <v>255</v>
      </c>
      <c r="B236" t="s">
        <v>254</v>
      </c>
      <c r="C236">
        <v>7.28</v>
      </c>
      <c r="D236">
        <v>7.56</v>
      </c>
      <c r="E236">
        <v>7.43</v>
      </c>
    </row>
    <row r="237" spans="1:5" ht="12.75" customHeight="1">
      <c r="A237" t="s">
        <v>256</v>
      </c>
      <c r="B237" t="s">
        <v>255</v>
      </c>
      <c r="C237">
        <v>6.89</v>
      </c>
      <c r="D237">
        <v>7.18</v>
      </c>
      <c r="E237">
        <v>6.79</v>
      </c>
    </row>
    <row r="238" spans="1:5" ht="12.75" customHeight="1">
      <c r="A238" t="s">
        <v>257</v>
      </c>
      <c r="B238" t="s">
        <v>256</v>
      </c>
      <c r="C238">
        <v>7.08</v>
      </c>
      <c r="D238">
        <v>7.36</v>
      </c>
      <c r="E238">
        <v>6.94</v>
      </c>
    </row>
    <row r="239" spans="1:5" ht="12.75" customHeight="1">
      <c r="A239" t="s">
        <v>258</v>
      </c>
      <c r="B239" t="s">
        <v>257</v>
      </c>
      <c r="C239">
        <v>7.29</v>
      </c>
      <c r="D239">
        <v>7.53</v>
      </c>
      <c r="E239">
        <v>7.21</v>
      </c>
    </row>
    <row r="240" spans="1:5" ht="12.75" customHeight="1">
      <c r="A240" t="s">
        <v>259</v>
      </c>
      <c r="B240" t="s">
        <v>258</v>
      </c>
      <c r="C240">
        <v>7.29</v>
      </c>
      <c r="D240">
        <v>7.52</v>
      </c>
      <c r="E240">
        <v>7.26</v>
      </c>
    </row>
    <row r="241" spans="1:5" ht="12.75" customHeight="1">
      <c r="A241" t="s">
        <v>260</v>
      </c>
      <c r="B241" t="s">
        <v>259</v>
      </c>
      <c r="C241">
        <v>6.99</v>
      </c>
      <c r="D241">
        <v>7.12</v>
      </c>
      <c r="E241">
        <v>6.83</v>
      </c>
    </row>
    <row r="242" spans="1:5" ht="12.75" customHeight="1">
      <c r="A242" t="s">
        <v>261</v>
      </c>
      <c r="B242" t="s">
        <v>260</v>
      </c>
      <c r="C242">
        <v>6.77</v>
      </c>
      <c r="D242">
        <v>6.91</v>
      </c>
      <c r="E242">
        <v>6.6</v>
      </c>
    </row>
    <row r="243" spans="1:5" ht="12.75" customHeight="1">
      <c r="A243" t="s">
        <v>262</v>
      </c>
      <c r="B243" t="s">
        <v>261</v>
      </c>
      <c r="C243">
        <v>6.6</v>
      </c>
      <c r="D243">
        <v>6.74</v>
      </c>
      <c r="E243">
        <v>6.26</v>
      </c>
    </row>
    <row r="244" spans="1:5" ht="12.75" customHeight="1">
      <c r="A244" t="s">
        <v>263</v>
      </c>
      <c r="B244" t="s">
        <v>262</v>
      </c>
      <c r="C244">
        <v>6.64</v>
      </c>
      <c r="D244">
        <v>6.83</v>
      </c>
      <c r="E244">
        <v>6.43</v>
      </c>
    </row>
    <row r="245" spans="1:5" ht="12.75" customHeight="1">
      <c r="A245" t="s">
        <v>264</v>
      </c>
      <c r="B245" t="s">
        <v>263</v>
      </c>
      <c r="C245">
        <v>6.43</v>
      </c>
      <c r="D245">
        <v>6.56</v>
      </c>
      <c r="E245">
        <v>6.1</v>
      </c>
    </row>
    <row r="246" spans="1:5" ht="12.75" customHeight="1">
      <c r="A246" t="s">
        <v>265</v>
      </c>
      <c r="B246" t="s">
        <v>264</v>
      </c>
      <c r="C246">
        <v>6.35</v>
      </c>
      <c r="D246">
        <v>6.38</v>
      </c>
      <c r="E246">
        <v>5.89</v>
      </c>
    </row>
    <row r="247" spans="1:5" ht="12.75" customHeight="1">
      <c r="A247" t="s">
        <v>266</v>
      </c>
      <c r="B247" t="s">
        <v>265</v>
      </c>
      <c r="C247">
        <v>6.07</v>
      </c>
      <c r="D247">
        <v>6.1</v>
      </c>
      <c r="E247">
        <v>5.76</v>
      </c>
    </row>
    <row r="248" spans="1:5" ht="12.75" customHeight="1">
      <c r="A248" t="s">
        <v>267</v>
      </c>
      <c r="B248" t="s">
        <v>266</v>
      </c>
      <c r="C248">
        <v>5.75</v>
      </c>
      <c r="D248">
        <v>5.88</v>
      </c>
      <c r="E248">
        <v>5.55</v>
      </c>
    </row>
    <row r="249" spans="1:5" ht="12.75" customHeight="1">
      <c r="A249" t="s">
        <v>268</v>
      </c>
      <c r="B249" t="s">
        <v>267</v>
      </c>
      <c r="C249">
        <v>5.9</v>
      </c>
      <c r="D249">
        <v>5.97</v>
      </c>
      <c r="E249">
        <v>5.63</v>
      </c>
    </row>
    <row r="250" spans="1:5" ht="12.75" customHeight="1">
      <c r="A250" t="s">
        <v>269</v>
      </c>
      <c r="B250" t="s">
        <v>268</v>
      </c>
      <c r="C250">
        <v>5.7</v>
      </c>
      <c r="D250">
        <v>5.72</v>
      </c>
      <c r="E250">
        <v>5.51</v>
      </c>
    </row>
    <row r="251" spans="1:5" ht="12.75" customHeight="1">
      <c r="A251" t="s">
        <v>270</v>
      </c>
      <c r="B251" t="s">
        <v>269</v>
      </c>
      <c r="C251">
        <v>5.75</v>
      </c>
      <c r="D251">
        <v>5.74</v>
      </c>
      <c r="E251">
        <v>5.41</v>
      </c>
    </row>
    <row r="252" spans="1:5" ht="12.75" customHeight="1">
      <c r="A252" t="s">
        <v>271</v>
      </c>
      <c r="B252" t="s">
        <v>270</v>
      </c>
      <c r="C252">
        <v>6.04</v>
      </c>
      <c r="D252">
        <v>5.94</v>
      </c>
      <c r="E252">
        <v>5.47</v>
      </c>
    </row>
    <row r="253" spans="1:5" ht="12.75" customHeight="1">
      <c r="A253" t="s">
        <v>272</v>
      </c>
      <c r="B253" t="s">
        <v>271</v>
      </c>
      <c r="C253">
        <v>6.2</v>
      </c>
      <c r="D253">
        <v>6.02</v>
      </c>
      <c r="E253">
        <v>5.6</v>
      </c>
    </row>
    <row r="254" spans="1:5" ht="12.75" customHeight="1">
      <c r="A254" t="s">
        <v>273</v>
      </c>
      <c r="B254" t="s">
        <v>272</v>
      </c>
      <c r="C254">
        <v>6.03</v>
      </c>
      <c r="D254">
        <v>5.91</v>
      </c>
      <c r="E254">
        <v>5.51</v>
      </c>
    </row>
    <row r="255" spans="1:5" ht="12.75" customHeight="1">
      <c r="A255" t="s">
        <v>274</v>
      </c>
      <c r="B255" t="s">
        <v>273</v>
      </c>
      <c r="C255">
        <v>6.39</v>
      </c>
      <c r="D255">
        <v>6.32</v>
      </c>
      <c r="E255">
        <v>6.02</v>
      </c>
    </row>
    <row r="256" spans="1:5" ht="12.75" customHeight="1">
      <c r="A256" t="s">
        <v>275</v>
      </c>
      <c r="B256" t="s">
        <v>274</v>
      </c>
      <c r="C256">
        <v>6.47</v>
      </c>
      <c r="D256">
        <v>6.37</v>
      </c>
      <c r="E256">
        <v>6.14</v>
      </c>
    </row>
    <row r="257" spans="1:5" ht="12.75" customHeight="1">
      <c r="A257" t="s">
        <v>276</v>
      </c>
      <c r="B257" t="s">
        <v>275</v>
      </c>
      <c r="C257">
        <v>6.67</v>
      </c>
      <c r="D257">
        <v>6.55</v>
      </c>
      <c r="E257">
        <v>6.41</v>
      </c>
    </row>
    <row r="258" spans="1:5" ht="12.75" customHeight="1">
      <c r="A258" t="s">
        <v>277</v>
      </c>
      <c r="B258" t="s">
        <v>276</v>
      </c>
      <c r="C258">
        <v>6.52</v>
      </c>
      <c r="D258">
        <v>6.4</v>
      </c>
      <c r="E258">
        <v>6.08</v>
      </c>
    </row>
    <row r="259" spans="1:5" ht="12.75" customHeight="1">
      <c r="A259" t="s">
        <v>278</v>
      </c>
      <c r="B259" t="s">
        <v>277</v>
      </c>
      <c r="C259">
        <v>6.39</v>
      </c>
      <c r="D259">
        <v>6.35</v>
      </c>
      <c r="E259">
        <v>5.97</v>
      </c>
    </row>
    <row r="260" spans="1:5" ht="12.75" customHeight="1">
      <c r="A260" t="s">
        <v>279</v>
      </c>
      <c r="B260" t="s">
        <v>278</v>
      </c>
      <c r="C260">
        <v>6.61</v>
      </c>
      <c r="D260">
        <v>6.63</v>
      </c>
      <c r="E260">
        <v>6.79</v>
      </c>
    </row>
    <row r="261" spans="1:5" ht="12.75" customHeight="1">
      <c r="A261" t="s">
        <v>280</v>
      </c>
      <c r="B261" t="s">
        <v>279</v>
      </c>
      <c r="C261">
        <v>6.45</v>
      </c>
      <c r="D261">
        <v>6.53</v>
      </c>
      <c r="E261">
        <v>6.57</v>
      </c>
    </row>
    <row r="262" spans="1:5" ht="12.75" customHeight="1">
      <c r="A262" t="s">
        <v>281</v>
      </c>
      <c r="B262" t="s">
        <v>280</v>
      </c>
      <c r="C262">
        <v>6.22</v>
      </c>
      <c r="D262">
        <v>6.29</v>
      </c>
      <c r="E262">
        <v>6.28</v>
      </c>
    </row>
    <row r="263" spans="1:5" ht="12.75" customHeight="1">
      <c r="A263" t="s">
        <v>282</v>
      </c>
      <c r="B263" t="s">
        <v>281</v>
      </c>
      <c r="C263">
        <v>6.44</v>
      </c>
      <c r="D263">
        <v>6.58</v>
      </c>
      <c r="E263">
        <v>6.39</v>
      </c>
    </row>
    <row r="264" spans="1:5" ht="12.75" customHeight="1">
      <c r="A264" t="s">
        <v>283</v>
      </c>
      <c r="B264" t="s">
        <v>282</v>
      </c>
      <c r="C264">
        <v>7.05</v>
      </c>
      <c r="D264">
        <v>7.11</v>
      </c>
      <c r="E264">
        <v>7.2</v>
      </c>
    </row>
    <row r="265" spans="1:5" ht="12.75" customHeight="1">
      <c r="A265" t="s">
        <v>284</v>
      </c>
      <c r="B265" t="s">
        <v>283</v>
      </c>
      <c r="C265">
        <v>7.26</v>
      </c>
      <c r="D265">
        <v>7.3</v>
      </c>
      <c r="E265">
        <v>7.43</v>
      </c>
    </row>
    <row r="266" spans="1:5" ht="12.75" customHeight="1">
      <c r="A266" t="s">
        <v>285</v>
      </c>
      <c r="B266" t="s">
        <v>284</v>
      </c>
      <c r="C266">
        <v>7.28</v>
      </c>
      <c r="D266">
        <v>7.32</v>
      </c>
      <c r="E266">
        <v>7.46</v>
      </c>
    </row>
    <row r="267" spans="1:5" ht="12.75" customHeight="1">
      <c r="A267" t="s">
        <v>286</v>
      </c>
      <c r="B267" t="s">
        <v>285</v>
      </c>
      <c r="C267">
        <v>7.01</v>
      </c>
      <c r="D267">
        <v>7.07</v>
      </c>
      <c r="E267">
        <v>7.19</v>
      </c>
    </row>
    <row r="268" spans="1:5" ht="12.75" customHeight="1">
      <c r="A268" t="s">
        <v>287</v>
      </c>
      <c r="B268" t="s">
        <v>286</v>
      </c>
      <c r="C268">
        <v>6.95</v>
      </c>
      <c r="D268">
        <v>7.03</v>
      </c>
      <c r="E268">
        <v>6.93</v>
      </c>
    </row>
    <row r="269" spans="1:5" ht="12.75" customHeight="1">
      <c r="A269" t="s">
        <v>288</v>
      </c>
      <c r="B269" t="s">
        <v>287</v>
      </c>
      <c r="C269">
        <v>7.2</v>
      </c>
      <c r="D269">
        <v>7.27</v>
      </c>
      <c r="E269">
        <v>7.34</v>
      </c>
    </row>
    <row r="270" spans="1:5" ht="12.75" customHeight="1">
      <c r="A270" t="s">
        <v>289</v>
      </c>
      <c r="B270" t="s">
        <v>288</v>
      </c>
      <c r="C270">
        <v>7.21</v>
      </c>
      <c r="D270">
        <v>7.31</v>
      </c>
      <c r="E270">
        <v>7.34</v>
      </c>
    </row>
    <row r="271" spans="1:5" ht="12.75" customHeight="1">
      <c r="A271" t="s">
        <v>290</v>
      </c>
      <c r="B271" t="s">
        <v>289</v>
      </c>
      <c r="C271">
        <v>7.63</v>
      </c>
      <c r="D271">
        <v>7.71</v>
      </c>
      <c r="E271">
        <v>7.75</v>
      </c>
    </row>
    <row r="272" spans="1:5" ht="12.75" customHeight="1">
      <c r="A272" t="s">
        <v>291</v>
      </c>
      <c r="B272" t="s">
        <v>290</v>
      </c>
      <c r="C272">
        <v>7.66</v>
      </c>
      <c r="D272">
        <v>7.84</v>
      </c>
      <c r="E272">
        <v>7.93</v>
      </c>
    </row>
    <row r="273" spans="1:5" ht="12.75" customHeight="1">
      <c r="A273" t="s">
        <v>292</v>
      </c>
      <c r="B273" t="s">
        <v>291</v>
      </c>
      <c r="C273">
        <v>7.65</v>
      </c>
      <c r="D273">
        <v>7.73</v>
      </c>
      <c r="E273">
        <v>8.18</v>
      </c>
    </row>
    <row r="274" spans="1:5" ht="12.75" customHeight="1">
      <c r="A274" t="s">
        <v>293</v>
      </c>
      <c r="B274" t="s">
        <v>292</v>
      </c>
      <c r="C274">
        <v>7.78</v>
      </c>
      <c r="D274">
        <v>7.87</v>
      </c>
      <c r="E274">
        <v>9.1</v>
      </c>
    </row>
    <row r="275" spans="1:5" ht="12.75" customHeight="1">
      <c r="A275" t="s">
        <v>294</v>
      </c>
      <c r="B275" t="s">
        <v>293</v>
      </c>
      <c r="C275">
        <v>7.61</v>
      </c>
      <c r="D275">
        <v>7.7</v>
      </c>
      <c r="E275">
        <v>8.26</v>
      </c>
    </row>
    <row r="276" spans="1:5" ht="12.75" customHeight="1">
      <c r="A276" t="s">
        <v>295</v>
      </c>
      <c r="B276" t="s">
        <v>294</v>
      </c>
      <c r="C276">
        <v>7.75</v>
      </c>
      <c r="D276">
        <v>7.86</v>
      </c>
      <c r="E276">
        <v>7.89</v>
      </c>
    </row>
    <row r="277" spans="1:5" ht="12.75" customHeight="1">
      <c r="A277" t="s">
        <v>296</v>
      </c>
      <c r="B277" t="s">
        <v>295</v>
      </c>
      <c r="C277">
        <v>7.8</v>
      </c>
      <c r="D277">
        <v>7.94</v>
      </c>
      <c r="E277">
        <v>8.06</v>
      </c>
    </row>
    <row r="278" spans="1:5" ht="12.75" customHeight="1">
      <c r="A278" t="s">
        <v>297</v>
      </c>
      <c r="B278" t="s">
        <v>296</v>
      </c>
      <c r="C278">
        <v>7.76</v>
      </c>
      <c r="D278">
        <v>7.98</v>
      </c>
      <c r="E278">
        <v>8.15</v>
      </c>
    </row>
    <row r="279" spans="1:5" ht="12.75" customHeight="1">
      <c r="A279" t="s">
        <v>298</v>
      </c>
      <c r="B279" t="s">
        <v>297</v>
      </c>
      <c r="C279">
        <v>7.32</v>
      </c>
      <c r="D279">
        <v>7.69</v>
      </c>
      <c r="E279">
        <v>7.76</v>
      </c>
    </row>
    <row r="280" spans="1:5" ht="12.75" customHeight="1">
      <c r="A280" t="s">
        <v>299</v>
      </c>
      <c r="B280" t="s">
        <v>298</v>
      </c>
      <c r="C280">
        <v>7.36</v>
      </c>
      <c r="D280">
        <v>7.58</v>
      </c>
      <c r="E280">
        <v>8.08</v>
      </c>
    </row>
    <row r="281" spans="1:5" ht="12.75" customHeight="1">
      <c r="A281" t="s">
        <v>300</v>
      </c>
      <c r="B281" t="s">
        <v>299</v>
      </c>
      <c r="C281">
        <v>7.39</v>
      </c>
      <c r="D281">
        <v>7.75</v>
      </c>
      <c r="E281">
        <v>8.91</v>
      </c>
    </row>
    <row r="282" spans="1:5" ht="12.75" customHeight="1">
      <c r="A282" t="s">
        <v>301</v>
      </c>
      <c r="B282" t="s">
        <v>300</v>
      </c>
      <c r="C282">
        <v>7.2</v>
      </c>
      <c r="D282">
        <v>7.51</v>
      </c>
      <c r="E282">
        <v>8.93</v>
      </c>
    </row>
    <row r="283" spans="1:5" ht="12.75" customHeight="1">
      <c r="A283" t="s">
        <v>302</v>
      </c>
      <c r="B283" t="s">
        <v>301</v>
      </c>
      <c r="C283">
        <v>7.3</v>
      </c>
      <c r="D283">
        <v>7.57</v>
      </c>
      <c r="E283">
        <v>8.4499999999999993</v>
      </c>
    </row>
    <row r="284" spans="1:5" ht="12.75" customHeight="1">
      <c r="A284" t="s">
        <v>303</v>
      </c>
      <c r="B284" t="s">
        <v>302</v>
      </c>
      <c r="C284">
        <v>7.21</v>
      </c>
      <c r="D284">
        <v>7.45</v>
      </c>
      <c r="E284">
        <v>7.33</v>
      </c>
    </row>
    <row r="285" spans="1:5" ht="12.75" customHeight="1">
      <c r="A285" t="s">
        <v>304</v>
      </c>
      <c r="B285" t="s">
        <v>303</v>
      </c>
      <c r="C285">
        <v>7.46</v>
      </c>
      <c r="D285">
        <v>7.7</v>
      </c>
      <c r="E285">
        <v>7.51</v>
      </c>
    </row>
    <row r="286" spans="1:5" ht="12.75" customHeight="1">
      <c r="A286" t="s">
        <v>305</v>
      </c>
      <c r="B286" t="s">
        <v>304</v>
      </c>
      <c r="C286">
        <v>7.46</v>
      </c>
      <c r="D286">
        <v>7.75</v>
      </c>
      <c r="E286">
        <v>7.47</v>
      </c>
    </row>
    <row r="287" spans="1:5" ht="12.75" customHeight="1">
      <c r="A287" t="s">
        <v>306</v>
      </c>
      <c r="B287" t="s">
        <v>305</v>
      </c>
      <c r="C287">
        <v>7.47</v>
      </c>
      <c r="D287">
        <v>7.8</v>
      </c>
      <c r="E287">
        <v>7.53</v>
      </c>
    </row>
    <row r="288" spans="1:5" ht="12.75" customHeight="1">
      <c r="A288" t="s">
        <v>307</v>
      </c>
      <c r="B288" t="s">
        <v>306</v>
      </c>
      <c r="C288">
        <v>7.58</v>
      </c>
      <c r="D288">
        <v>7.9</v>
      </c>
      <c r="E288">
        <v>7.73</v>
      </c>
    </row>
    <row r="289" spans="1:5" ht="12.75" customHeight="1">
      <c r="A289" t="s">
        <v>308</v>
      </c>
      <c r="B289" t="s">
        <v>307</v>
      </c>
      <c r="C289">
        <v>7.37</v>
      </c>
      <c r="D289">
        <v>7.73</v>
      </c>
      <c r="E289">
        <v>7.43</v>
      </c>
    </row>
    <row r="290" spans="1:5" ht="12.75" customHeight="1">
      <c r="A290" t="s">
        <v>309</v>
      </c>
      <c r="B290" t="s">
        <v>308</v>
      </c>
      <c r="C290">
        <v>7.28</v>
      </c>
      <c r="D290">
        <v>7.59</v>
      </c>
      <c r="E290">
        <v>7.24</v>
      </c>
    </row>
    <row r="291" spans="1:5" ht="12.75" customHeight="1">
      <c r="A291" t="s">
        <v>310</v>
      </c>
      <c r="B291" t="s">
        <v>309</v>
      </c>
      <c r="C291">
        <v>7.11</v>
      </c>
      <c r="D291">
        <v>7.38</v>
      </c>
      <c r="E291">
        <v>7.07</v>
      </c>
    </row>
    <row r="292" spans="1:5" ht="12.75" customHeight="1">
      <c r="A292" t="s">
        <v>311</v>
      </c>
      <c r="B292" t="s">
        <v>310</v>
      </c>
      <c r="C292">
        <v>7.2</v>
      </c>
      <c r="D292">
        <v>7.53</v>
      </c>
      <c r="E292">
        <v>7.22</v>
      </c>
    </row>
    <row r="293" spans="1:5" ht="12.75" customHeight="1">
      <c r="A293" t="s">
        <v>312</v>
      </c>
      <c r="B293" t="s">
        <v>311</v>
      </c>
      <c r="C293">
        <v>7.23</v>
      </c>
      <c r="D293">
        <v>7.56</v>
      </c>
      <c r="E293">
        <v>7.35</v>
      </c>
    </row>
    <row r="294" spans="1:5" ht="12.75" customHeight="1">
      <c r="A294" t="s">
        <v>313</v>
      </c>
      <c r="B294" t="s">
        <v>312</v>
      </c>
      <c r="C294">
        <v>7.33</v>
      </c>
      <c r="D294">
        <v>7.61</v>
      </c>
      <c r="E294">
        <v>7.57</v>
      </c>
    </row>
    <row r="295" spans="1:5" ht="12.75" customHeight="1">
      <c r="A295" t="s">
        <v>314</v>
      </c>
      <c r="B295" t="s">
        <v>313</v>
      </c>
      <c r="C295">
        <v>7.36</v>
      </c>
      <c r="D295">
        <v>7.67</v>
      </c>
      <c r="E295">
        <v>7.52</v>
      </c>
    </row>
    <row r="296" spans="1:5" ht="12.75" customHeight="1">
      <c r="A296" t="s">
        <v>315</v>
      </c>
      <c r="B296" t="s">
        <v>314</v>
      </c>
      <c r="C296">
        <v>7.1</v>
      </c>
      <c r="D296">
        <v>7.48</v>
      </c>
      <c r="E296">
        <v>7.15</v>
      </c>
    </row>
    <row r="297" spans="1:5" ht="12.75" customHeight="1">
      <c r="A297" t="s">
        <v>316</v>
      </c>
      <c r="B297" t="s">
        <v>315</v>
      </c>
      <c r="C297">
        <v>7.05</v>
      </c>
      <c r="D297">
        <v>7.42</v>
      </c>
      <c r="E297">
        <v>7.05</v>
      </c>
    </row>
    <row r="298" spans="1:5" ht="12.75" customHeight="1">
      <c r="A298" t="s">
        <v>317</v>
      </c>
      <c r="B298" t="s">
        <v>316</v>
      </c>
      <c r="C298">
        <v>6.8</v>
      </c>
      <c r="D298">
        <v>7.12</v>
      </c>
      <c r="E298">
        <v>6.81</v>
      </c>
    </row>
    <row r="299" spans="1:5" ht="12.75" customHeight="1">
      <c r="A299" t="s">
        <v>318</v>
      </c>
      <c r="B299" t="s">
        <v>317</v>
      </c>
      <c r="C299">
        <v>6.81</v>
      </c>
      <c r="D299">
        <v>7.15</v>
      </c>
      <c r="E299">
        <v>6.78</v>
      </c>
    </row>
    <row r="300" spans="1:5" ht="12.75" customHeight="1">
      <c r="A300" t="s">
        <v>319</v>
      </c>
      <c r="B300" t="s">
        <v>318</v>
      </c>
      <c r="C300">
        <v>6.84</v>
      </c>
      <c r="D300">
        <v>7.18</v>
      </c>
      <c r="E300">
        <v>6.86</v>
      </c>
    </row>
    <row r="301" spans="1:5" ht="12.75" customHeight="1">
      <c r="A301" t="s">
        <v>320</v>
      </c>
      <c r="B301" t="s">
        <v>319</v>
      </c>
      <c r="C301">
        <v>6.94</v>
      </c>
      <c r="D301">
        <v>7.31</v>
      </c>
      <c r="E301">
        <v>7.02</v>
      </c>
    </row>
    <row r="302" spans="1:5" ht="12.75" customHeight="1">
      <c r="A302" t="s">
        <v>321</v>
      </c>
      <c r="B302" t="s">
        <v>320</v>
      </c>
      <c r="C302">
        <v>6.78</v>
      </c>
      <c r="D302">
        <v>7.17</v>
      </c>
      <c r="E302">
        <v>6.84</v>
      </c>
    </row>
    <row r="303" spans="1:5" ht="12.75" customHeight="1">
      <c r="A303" t="s">
        <v>322</v>
      </c>
      <c r="B303" t="s">
        <v>321</v>
      </c>
      <c r="C303">
        <v>6.74</v>
      </c>
      <c r="D303">
        <v>7.11</v>
      </c>
      <c r="E303">
        <v>6.69</v>
      </c>
    </row>
    <row r="304" spans="1:5" ht="12.75" customHeight="1">
      <c r="A304" t="s">
        <v>323</v>
      </c>
      <c r="B304" t="s">
        <v>322</v>
      </c>
      <c r="C304">
        <v>6.83</v>
      </c>
      <c r="D304">
        <v>7.21</v>
      </c>
      <c r="E304">
        <v>6.82</v>
      </c>
    </row>
    <row r="305" spans="1:5" ht="12.75" customHeight="1">
      <c r="A305" t="s">
        <v>324</v>
      </c>
      <c r="B305" t="s">
        <v>323</v>
      </c>
      <c r="C305">
        <v>6.78</v>
      </c>
      <c r="D305">
        <v>7.2</v>
      </c>
      <c r="E305">
        <v>6.82</v>
      </c>
    </row>
    <row r="306" spans="1:5" ht="12.75" customHeight="1">
      <c r="A306" t="s">
        <v>325</v>
      </c>
      <c r="B306" t="s">
        <v>324</v>
      </c>
      <c r="C306">
        <v>6.95</v>
      </c>
      <c r="D306">
        <v>7.4</v>
      </c>
      <c r="E306">
        <v>7.07</v>
      </c>
    </row>
    <row r="307" spans="1:5" ht="12.75" customHeight="1">
      <c r="A307" t="s">
        <v>326</v>
      </c>
      <c r="B307" t="s">
        <v>325</v>
      </c>
      <c r="C307">
        <v>6.94</v>
      </c>
      <c r="D307">
        <v>7.4</v>
      </c>
      <c r="E307">
        <v>7.16</v>
      </c>
    </row>
    <row r="308" spans="1:5" ht="12.75" customHeight="1">
      <c r="A308" t="s">
        <v>327</v>
      </c>
      <c r="B308" t="s">
        <v>326</v>
      </c>
      <c r="C308">
        <v>6.84</v>
      </c>
      <c r="D308">
        <v>7.38</v>
      </c>
      <c r="E308">
        <v>7.15</v>
      </c>
    </row>
    <row r="309" spans="1:5" ht="12.75" customHeight="1">
      <c r="A309" t="s">
        <v>328</v>
      </c>
      <c r="B309" t="s">
        <v>327</v>
      </c>
      <c r="C309">
        <v>6.84</v>
      </c>
      <c r="D309">
        <v>7.41</v>
      </c>
      <c r="E309">
        <v>7.16</v>
      </c>
    </row>
    <row r="310" spans="1:5" ht="12.75" customHeight="1">
      <c r="A310" t="s">
        <v>329</v>
      </c>
      <c r="B310" t="s">
        <v>328</v>
      </c>
      <c r="C310">
        <v>7.28</v>
      </c>
      <c r="D310">
        <v>7.8</v>
      </c>
      <c r="E310">
        <v>7.47</v>
      </c>
    </row>
    <row r="311" spans="1:5" ht="12.75" customHeight="1">
      <c r="A311" t="s">
        <v>330</v>
      </c>
      <c r="B311" t="s">
        <v>329</v>
      </c>
      <c r="C311">
        <v>7.17</v>
      </c>
      <c r="D311">
        <v>7.65</v>
      </c>
      <c r="E311">
        <v>7.33</v>
      </c>
    </row>
    <row r="312" spans="1:5" ht="12.75" customHeight="1">
      <c r="A312" t="s">
        <v>331</v>
      </c>
      <c r="B312" t="s">
        <v>330</v>
      </c>
      <c r="C312">
        <v>7.19</v>
      </c>
      <c r="D312">
        <v>7.8</v>
      </c>
      <c r="E312">
        <v>7.5</v>
      </c>
    </row>
    <row r="313" spans="1:5" ht="12.75" customHeight="1">
      <c r="A313" t="s">
        <v>332</v>
      </c>
      <c r="B313" t="s">
        <v>331</v>
      </c>
      <c r="C313">
        <v>7.32</v>
      </c>
      <c r="D313">
        <v>7.91</v>
      </c>
      <c r="E313">
        <v>7.61</v>
      </c>
    </row>
    <row r="314" spans="1:5" ht="12.75" customHeight="1">
      <c r="A314" t="s">
        <v>333</v>
      </c>
      <c r="B314" t="s">
        <v>332</v>
      </c>
      <c r="C314">
        <v>7.25</v>
      </c>
      <c r="D314">
        <v>7.83</v>
      </c>
      <c r="E314">
        <v>7.57</v>
      </c>
    </row>
    <row r="315" spans="1:5" ht="12.75" customHeight="1">
      <c r="A315" t="s">
        <v>334</v>
      </c>
      <c r="B315" t="s">
        <v>333</v>
      </c>
      <c r="C315">
        <v>7.16</v>
      </c>
      <c r="D315">
        <v>7.72</v>
      </c>
      <c r="E315">
        <v>7.46</v>
      </c>
    </row>
    <row r="316" spans="1:5" ht="12.75" customHeight="1">
      <c r="A316" t="s">
        <v>335</v>
      </c>
      <c r="B316" t="s">
        <v>334</v>
      </c>
      <c r="C316">
        <v>7.2</v>
      </c>
      <c r="D316">
        <v>7.81</v>
      </c>
      <c r="E316">
        <v>7.52</v>
      </c>
    </row>
    <row r="317" spans="1:5" ht="12.75" customHeight="1">
      <c r="A317" t="s">
        <v>336</v>
      </c>
      <c r="B317" t="s">
        <v>335</v>
      </c>
      <c r="C317">
        <v>7.37</v>
      </c>
      <c r="D317">
        <v>7.99</v>
      </c>
      <c r="E317">
        <v>7.65</v>
      </c>
    </row>
    <row r="318" spans="1:5" ht="12.75" customHeight="1">
      <c r="A318" t="s">
        <v>337</v>
      </c>
      <c r="B318" t="s">
        <v>336</v>
      </c>
      <c r="C318">
        <v>7.43</v>
      </c>
      <c r="D318">
        <v>8.06</v>
      </c>
      <c r="E318">
        <v>7.64</v>
      </c>
    </row>
    <row r="319" spans="1:5" ht="12.75" customHeight="1">
      <c r="A319" t="s">
        <v>338</v>
      </c>
      <c r="B319" t="s">
        <v>337</v>
      </c>
      <c r="C319">
        <v>7.64</v>
      </c>
      <c r="D319">
        <v>8.24</v>
      </c>
      <c r="E319">
        <v>7.96</v>
      </c>
    </row>
    <row r="320" spans="1:5" ht="12.75" customHeight="1">
      <c r="A320" t="s">
        <v>339</v>
      </c>
      <c r="B320" t="s">
        <v>338</v>
      </c>
      <c r="C320">
        <v>7.51</v>
      </c>
      <c r="D320">
        <v>8.1999999999999993</v>
      </c>
      <c r="E320">
        <v>7.94</v>
      </c>
    </row>
    <row r="321" spans="1:5" ht="12.75" customHeight="1">
      <c r="A321" t="s">
        <v>340</v>
      </c>
      <c r="B321" t="s">
        <v>339</v>
      </c>
      <c r="C321">
        <v>7.41</v>
      </c>
      <c r="D321">
        <v>8.17</v>
      </c>
      <c r="E321">
        <v>7.94</v>
      </c>
    </row>
    <row r="322" spans="1:5" ht="12.75" customHeight="1">
      <c r="A322" t="s">
        <v>341</v>
      </c>
      <c r="B322" t="s">
        <v>340</v>
      </c>
      <c r="C322">
        <v>7.16</v>
      </c>
      <c r="D322">
        <v>7.96</v>
      </c>
      <c r="E322">
        <v>7.65</v>
      </c>
    </row>
    <row r="323" spans="1:5" ht="12.75" customHeight="1">
      <c r="A323" t="s">
        <v>342</v>
      </c>
      <c r="B323" t="s">
        <v>341</v>
      </c>
      <c r="C323">
        <v>7.09</v>
      </c>
      <c r="D323">
        <v>7.92</v>
      </c>
      <c r="E323">
        <v>7.48</v>
      </c>
    </row>
    <row r="324" spans="1:5" ht="12.75" customHeight="1">
      <c r="A324" t="s">
        <v>343</v>
      </c>
      <c r="B324" t="s">
        <v>342</v>
      </c>
      <c r="C324">
        <v>7.03</v>
      </c>
      <c r="D324">
        <v>7.83</v>
      </c>
      <c r="E324">
        <v>7.54</v>
      </c>
    </row>
    <row r="325" spans="1:5" ht="12.75" customHeight="1">
      <c r="A325" t="s">
        <v>344</v>
      </c>
      <c r="B325" t="s">
        <v>343</v>
      </c>
      <c r="C325">
        <v>6.99</v>
      </c>
      <c r="D325">
        <v>7.75</v>
      </c>
      <c r="E325">
        <v>7.54</v>
      </c>
    </row>
    <row r="326" spans="1:5" ht="12.75" customHeight="1">
      <c r="A326" t="s">
        <v>345</v>
      </c>
      <c r="B326" t="s">
        <v>344</v>
      </c>
      <c r="C326">
        <v>6.88</v>
      </c>
      <c r="D326">
        <v>7.68</v>
      </c>
      <c r="E326">
        <v>7.32</v>
      </c>
    </row>
    <row r="327" spans="1:5" ht="12.75" customHeight="1">
      <c r="A327" t="s">
        <v>346</v>
      </c>
      <c r="B327" t="s">
        <v>345</v>
      </c>
      <c r="C327">
        <v>6.77</v>
      </c>
      <c r="D327">
        <v>7.61</v>
      </c>
      <c r="E327">
        <v>7.24</v>
      </c>
    </row>
    <row r="328" spans="1:5" ht="12.75" customHeight="1">
      <c r="A328" t="s">
        <v>347</v>
      </c>
      <c r="B328" t="s">
        <v>346</v>
      </c>
      <c r="C328">
        <v>7.08</v>
      </c>
      <c r="D328">
        <v>7.9</v>
      </c>
      <c r="E328">
        <v>7.56</v>
      </c>
    </row>
    <row r="329" spans="1:5" ht="12.75" customHeight="1">
      <c r="A329" t="s">
        <v>348</v>
      </c>
      <c r="B329" t="s">
        <v>347</v>
      </c>
      <c r="C329">
        <v>7.09</v>
      </c>
      <c r="D329">
        <v>7.92</v>
      </c>
      <c r="E329">
        <v>7.59</v>
      </c>
    </row>
    <row r="330" spans="1:5" ht="12.75" customHeight="1">
      <c r="A330" t="s">
        <v>349</v>
      </c>
      <c r="B330" t="s">
        <v>348</v>
      </c>
      <c r="C330">
        <v>6.95</v>
      </c>
      <c r="D330">
        <v>7.83</v>
      </c>
      <c r="E330">
        <v>7.55</v>
      </c>
    </row>
    <row r="331" spans="1:5" ht="12.75" customHeight="1">
      <c r="A331" t="s">
        <v>350</v>
      </c>
      <c r="B331" t="s">
        <v>349</v>
      </c>
      <c r="C331">
        <v>6.84</v>
      </c>
      <c r="D331">
        <v>7.77</v>
      </c>
      <c r="E331">
        <v>7.44</v>
      </c>
    </row>
    <row r="332" spans="1:5" ht="12.75" customHeight="1">
      <c r="A332" t="s">
        <v>351</v>
      </c>
      <c r="B332" t="s">
        <v>350</v>
      </c>
      <c r="C332">
        <v>7.11</v>
      </c>
      <c r="D332">
        <v>7.99</v>
      </c>
      <c r="E332">
        <v>7.71</v>
      </c>
    </row>
    <row r="333" spans="1:5" ht="12.75" customHeight="1">
      <c r="A333" t="s">
        <v>352</v>
      </c>
      <c r="B333" t="s">
        <v>351</v>
      </c>
      <c r="C333">
        <v>7.02</v>
      </c>
      <c r="D333">
        <v>7.99</v>
      </c>
      <c r="E333">
        <v>7.64</v>
      </c>
    </row>
    <row r="334" spans="1:5" ht="12.75" customHeight="1">
      <c r="A334" t="s">
        <v>353</v>
      </c>
      <c r="B334" t="s">
        <v>352</v>
      </c>
      <c r="C334">
        <v>7.01</v>
      </c>
      <c r="D334">
        <v>7.94</v>
      </c>
      <c r="E334">
        <v>7.64</v>
      </c>
    </row>
    <row r="335" spans="1:5" ht="12.75" customHeight="1">
      <c r="A335" t="s">
        <v>354</v>
      </c>
      <c r="B335" t="s">
        <v>353</v>
      </c>
      <c r="C335">
        <v>6.86</v>
      </c>
      <c r="D335">
        <v>7.84</v>
      </c>
      <c r="E335">
        <v>7.58</v>
      </c>
    </row>
    <row r="336" spans="1:5" ht="12.75" customHeight="1">
      <c r="A336" t="s">
        <v>355</v>
      </c>
      <c r="B336" t="s">
        <v>354</v>
      </c>
      <c r="C336">
        <v>7.06</v>
      </c>
      <c r="D336">
        <v>8.09</v>
      </c>
      <c r="E336">
        <v>7.82</v>
      </c>
    </row>
    <row r="337" spans="1:5" ht="12.75" customHeight="1">
      <c r="A337" t="s">
        <v>356</v>
      </c>
      <c r="B337" t="s">
        <v>355</v>
      </c>
      <c r="C337">
        <v>6.91</v>
      </c>
      <c r="D337">
        <v>7.94</v>
      </c>
      <c r="E337">
        <v>7.69</v>
      </c>
    </row>
    <row r="338" spans="1:5" ht="12.75" customHeight="1">
      <c r="A338" t="s">
        <v>357</v>
      </c>
      <c r="B338" t="s">
        <v>356</v>
      </c>
      <c r="C338">
        <v>6.79</v>
      </c>
      <c r="D338">
        <v>7.83</v>
      </c>
      <c r="E338">
        <v>7.49</v>
      </c>
    </row>
    <row r="339" spans="1:5" ht="12.75" customHeight="1">
      <c r="A339" t="s">
        <v>358</v>
      </c>
      <c r="B339" t="s">
        <v>357</v>
      </c>
      <c r="C339">
        <v>6.74</v>
      </c>
      <c r="D339">
        <v>7.79</v>
      </c>
      <c r="E339">
        <v>7.46</v>
      </c>
    </row>
    <row r="340" spans="1:5" ht="12.75" customHeight="1">
      <c r="A340" t="s">
        <v>359</v>
      </c>
      <c r="B340" t="s">
        <v>358</v>
      </c>
      <c r="C340">
        <v>6.84</v>
      </c>
      <c r="D340">
        <v>7.85</v>
      </c>
      <c r="E340">
        <v>7.63</v>
      </c>
    </row>
    <row r="341" spans="1:5" ht="12.75" customHeight="1">
      <c r="A341" t="s">
        <v>360</v>
      </c>
      <c r="B341" t="s">
        <v>359</v>
      </c>
      <c r="C341">
        <v>6.82</v>
      </c>
      <c r="D341">
        <v>7.83</v>
      </c>
      <c r="E341">
        <v>7.53</v>
      </c>
    </row>
    <row r="342" spans="1:5" ht="12.75" customHeight="1">
      <c r="A342" t="s">
        <v>361</v>
      </c>
      <c r="B342" t="s">
        <v>360</v>
      </c>
      <c r="C342">
        <v>7.17</v>
      </c>
      <c r="D342">
        <v>8.16</v>
      </c>
      <c r="E342">
        <v>7.85</v>
      </c>
    </row>
    <row r="343" spans="1:5" ht="12.75" customHeight="1">
      <c r="A343" t="s">
        <v>362</v>
      </c>
      <c r="B343" t="s">
        <v>361</v>
      </c>
      <c r="C343">
        <v>7</v>
      </c>
      <c r="D343">
        <v>8.0399999999999991</v>
      </c>
      <c r="E343">
        <v>7.67</v>
      </c>
    </row>
    <row r="344" spans="1:5" ht="12.75" customHeight="1">
      <c r="A344" t="s">
        <v>363</v>
      </c>
      <c r="B344" t="s">
        <v>362</v>
      </c>
      <c r="C344">
        <v>6.94</v>
      </c>
      <c r="D344">
        <v>7.96</v>
      </c>
      <c r="E344">
        <v>7.62</v>
      </c>
    </row>
    <row r="345" spans="1:5" ht="12.75" customHeight="1">
      <c r="A345" t="s">
        <v>364</v>
      </c>
      <c r="B345" t="s">
        <v>363</v>
      </c>
      <c r="C345">
        <v>7.04</v>
      </c>
      <c r="D345">
        <v>8.07</v>
      </c>
      <c r="E345">
        <v>7.7</v>
      </c>
    </row>
    <row r="346" spans="1:5" ht="12.75" customHeight="1">
      <c r="A346" t="s">
        <v>365</v>
      </c>
      <c r="B346" t="s">
        <v>364</v>
      </c>
      <c r="C346">
        <v>7.14</v>
      </c>
      <c r="D346">
        <v>8.2899999999999991</v>
      </c>
      <c r="E346">
        <v>7.87</v>
      </c>
    </row>
    <row r="347" spans="1:5" ht="12.75" customHeight="1">
      <c r="A347" t="s">
        <v>366</v>
      </c>
      <c r="B347" t="s">
        <v>365</v>
      </c>
      <c r="C347">
        <v>6.86</v>
      </c>
      <c r="D347">
        <v>8.06</v>
      </c>
      <c r="E347">
        <v>7.66</v>
      </c>
    </row>
    <row r="348" spans="1:5" ht="12.75" customHeight="1">
      <c r="A348" t="s">
        <v>367</v>
      </c>
      <c r="B348" t="s">
        <v>366</v>
      </c>
      <c r="C348">
        <v>6.8</v>
      </c>
      <c r="D348">
        <v>8.02</v>
      </c>
      <c r="E348">
        <v>7.59</v>
      </c>
    </row>
    <row r="349" spans="1:5" ht="12.75" customHeight="1">
      <c r="A349" t="s">
        <v>368</v>
      </c>
      <c r="B349" t="s">
        <v>367</v>
      </c>
      <c r="C349">
        <v>6.69</v>
      </c>
      <c r="D349">
        <v>7.96</v>
      </c>
      <c r="E349">
        <v>7.53</v>
      </c>
    </row>
    <row r="350" spans="1:5" ht="12.75" customHeight="1">
      <c r="A350" t="s">
        <v>369</v>
      </c>
      <c r="B350" t="s">
        <v>368</v>
      </c>
      <c r="C350">
        <v>6.62</v>
      </c>
      <c r="D350">
        <v>7.92</v>
      </c>
      <c r="E350">
        <v>7.56</v>
      </c>
    </row>
    <row r="351" spans="1:5" ht="12.75" customHeight="1">
      <c r="A351" t="s">
        <v>370</v>
      </c>
      <c r="B351" t="s">
        <v>369</v>
      </c>
      <c r="C351">
        <v>6.46</v>
      </c>
      <c r="D351">
        <v>7.83</v>
      </c>
      <c r="E351">
        <v>7.47</v>
      </c>
    </row>
    <row r="352" spans="1:5" ht="12.75" customHeight="1">
      <c r="A352" t="s">
        <v>371</v>
      </c>
      <c r="B352" t="s">
        <v>370</v>
      </c>
      <c r="C352">
        <v>6.47</v>
      </c>
      <c r="D352">
        <v>7.78</v>
      </c>
      <c r="E352">
        <v>7.51</v>
      </c>
    </row>
    <row r="353" spans="1:5" ht="12.75" customHeight="1">
      <c r="A353" t="s">
        <v>372</v>
      </c>
      <c r="B353" t="s">
        <v>371</v>
      </c>
      <c r="C353">
        <v>6.71</v>
      </c>
      <c r="D353">
        <v>7.96</v>
      </c>
      <c r="E353">
        <v>7.71</v>
      </c>
    </row>
    <row r="354" spans="1:5" ht="12.75" customHeight="1">
      <c r="A354" t="s">
        <v>373</v>
      </c>
      <c r="B354" t="s">
        <v>372</v>
      </c>
      <c r="C354">
        <v>6.63</v>
      </c>
      <c r="D354">
        <v>7.99</v>
      </c>
      <c r="E354">
        <v>7.78</v>
      </c>
    </row>
    <row r="355" spans="1:5" ht="12.75" customHeight="1">
      <c r="A355" t="s">
        <v>374</v>
      </c>
      <c r="B355" t="s">
        <v>373</v>
      </c>
      <c r="C355">
        <v>6.53</v>
      </c>
      <c r="D355">
        <v>7.91</v>
      </c>
      <c r="E355">
        <v>7.56</v>
      </c>
    </row>
    <row r="356" spans="1:5" ht="12.75" customHeight="1">
      <c r="A356" t="s">
        <v>375</v>
      </c>
      <c r="B356" t="s">
        <v>374</v>
      </c>
      <c r="C356">
        <v>6.64</v>
      </c>
      <c r="D356">
        <v>8.06</v>
      </c>
      <c r="E356">
        <v>7.73</v>
      </c>
    </row>
    <row r="357" spans="1:5" ht="12.75" customHeight="1">
      <c r="A357" t="s">
        <v>376</v>
      </c>
      <c r="B357" t="s">
        <v>375</v>
      </c>
      <c r="C357">
        <v>6.65</v>
      </c>
      <c r="D357">
        <v>8.09</v>
      </c>
      <c r="E357">
        <v>7.82</v>
      </c>
    </row>
    <row r="358" spans="1:5" ht="12.75" customHeight="1">
      <c r="A358" t="s">
        <v>377</v>
      </c>
      <c r="B358" t="s">
        <v>376</v>
      </c>
      <c r="C358">
        <v>6.62</v>
      </c>
      <c r="D358">
        <v>8.07</v>
      </c>
      <c r="E358">
        <v>7.83</v>
      </c>
    </row>
    <row r="359" spans="1:5" ht="12.75" customHeight="1">
      <c r="A359" t="s">
        <v>378</v>
      </c>
      <c r="B359" t="s">
        <v>377</v>
      </c>
      <c r="C359">
        <v>6.42</v>
      </c>
      <c r="D359">
        <v>7.97</v>
      </c>
      <c r="E359">
        <v>7.88</v>
      </c>
    </row>
    <row r="360" spans="1:5" ht="12.75" customHeight="1">
      <c r="A360" t="s">
        <v>379</v>
      </c>
      <c r="B360" t="s">
        <v>378</v>
      </c>
      <c r="C360">
        <v>6.14</v>
      </c>
      <c r="D360">
        <v>7.63</v>
      </c>
      <c r="E360">
        <v>7.52</v>
      </c>
    </row>
    <row r="361" spans="1:5" ht="12.75" customHeight="1">
      <c r="A361" t="s">
        <v>380</v>
      </c>
      <c r="B361" t="s">
        <v>379</v>
      </c>
      <c r="C361">
        <v>6.09</v>
      </c>
      <c r="D361">
        <v>7.58</v>
      </c>
      <c r="E361">
        <v>7.43</v>
      </c>
    </row>
    <row r="362" spans="1:5" ht="12.75" customHeight="1">
      <c r="A362" t="s">
        <v>381</v>
      </c>
      <c r="B362" t="s">
        <v>380</v>
      </c>
      <c r="C362">
        <v>6.1</v>
      </c>
      <c r="D362">
        <v>7.54</v>
      </c>
      <c r="E362">
        <v>7.45</v>
      </c>
    </row>
    <row r="363" spans="1:5" ht="12.75" customHeight="1">
      <c r="A363" t="s">
        <v>382</v>
      </c>
      <c r="B363" t="s">
        <v>381</v>
      </c>
      <c r="C363">
        <v>6.29</v>
      </c>
      <c r="D363">
        <v>7.64</v>
      </c>
      <c r="E363">
        <v>7.6</v>
      </c>
    </row>
    <row r="364" spans="1:5" ht="12.75" customHeight="1">
      <c r="A364" t="s">
        <v>383</v>
      </c>
      <c r="B364" t="s">
        <v>382</v>
      </c>
      <c r="C364">
        <v>6.2</v>
      </c>
      <c r="D364">
        <v>7.58</v>
      </c>
      <c r="E364">
        <v>7.48</v>
      </c>
    </row>
    <row r="365" spans="1:5" ht="12.75" customHeight="1">
      <c r="A365" t="s">
        <v>384</v>
      </c>
      <c r="B365" t="s">
        <v>383</v>
      </c>
      <c r="C365">
        <v>6.35</v>
      </c>
      <c r="D365">
        <v>7.78</v>
      </c>
      <c r="E365">
        <v>7.58</v>
      </c>
    </row>
    <row r="366" spans="1:5" ht="12.75" customHeight="1">
      <c r="A366" t="s">
        <v>385</v>
      </c>
      <c r="B366" t="s">
        <v>384</v>
      </c>
      <c r="C366">
        <v>6.55</v>
      </c>
      <c r="D366">
        <v>7.8</v>
      </c>
      <c r="E366">
        <v>7.69</v>
      </c>
    </row>
    <row r="367" spans="1:5" ht="12.75" customHeight="1">
      <c r="A367" t="s">
        <v>386</v>
      </c>
      <c r="B367" t="s">
        <v>385</v>
      </c>
      <c r="C367">
        <v>6.38</v>
      </c>
      <c r="D367">
        <v>7.62</v>
      </c>
      <c r="E367">
        <v>7.46</v>
      </c>
    </row>
    <row r="368" spans="1:5" ht="12.75" customHeight="1">
      <c r="A368" t="s">
        <v>387</v>
      </c>
      <c r="B368" t="s">
        <v>386</v>
      </c>
      <c r="C368">
        <v>6.31</v>
      </c>
      <c r="D368">
        <v>7.55</v>
      </c>
      <c r="E368">
        <v>7.39</v>
      </c>
    </row>
    <row r="369" spans="1:5" ht="12.75" customHeight="1">
      <c r="A369" t="s">
        <v>388</v>
      </c>
      <c r="B369" t="s">
        <v>387</v>
      </c>
      <c r="C369">
        <v>6.13</v>
      </c>
      <c r="D369">
        <v>7.39</v>
      </c>
      <c r="E369">
        <v>7.24</v>
      </c>
    </row>
    <row r="370" spans="1:5" ht="12.75" customHeight="1">
      <c r="A370" t="s">
        <v>389</v>
      </c>
      <c r="B370" t="s">
        <v>388</v>
      </c>
      <c r="C370">
        <v>5.9</v>
      </c>
      <c r="D370">
        <v>7.24</v>
      </c>
      <c r="E370">
        <v>7.04</v>
      </c>
    </row>
    <row r="371" spans="1:5" ht="12.75" customHeight="1">
      <c r="A371" t="s">
        <v>390</v>
      </c>
      <c r="B371" t="s">
        <v>389</v>
      </c>
      <c r="C371">
        <v>5.78</v>
      </c>
      <c r="D371">
        <v>7.03</v>
      </c>
      <c r="E371">
        <v>6.77</v>
      </c>
    </row>
    <row r="372" spans="1:5" ht="12.75" customHeight="1">
      <c r="A372" t="s">
        <v>391</v>
      </c>
      <c r="B372" t="s">
        <v>390</v>
      </c>
      <c r="C372">
        <v>5.77</v>
      </c>
      <c r="D372">
        <v>7</v>
      </c>
      <c r="E372">
        <v>6.86</v>
      </c>
    </row>
    <row r="373" spans="1:5" ht="12.75" customHeight="1">
      <c r="A373" t="s">
        <v>392</v>
      </c>
      <c r="B373" t="s">
        <v>391</v>
      </c>
      <c r="C373">
        <v>5.73</v>
      </c>
      <c r="D373">
        <v>6.9</v>
      </c>
      <c r="E373">
        <v>6.74</v>
      </c>
    </row>
    <row r="374" spans="1:5" ht="12.75" customHeight="1">
      <c r="A374" t="s">
        <v>393</v>
      </c>
      <c r="B374" t="s">
        <v>392</v>
      </c>
      <c r="C374">
        <v>5.74</v>
      </c>
      <c r="D374">
        <v>6.96</v>
      </c>
      <c r="E374">
        <v>6.8</v>
      </c>
    </row>
    <row r="375" spans="1:5" ht="12.75" customHeight="1">
      <c r="A375" t="s">
        <v>394</v>
      </c>
      <c r="B375" t="s">
        <v>393</v>
      </c>
      <c r="C375">
        <v>5.49</v>
      </c>
      <c r="D375">
        <v>6.74</v>
      </c>
      <c r="E375">
        <v>6.4</v>
      </c>
    </row>
    <row r="376" spans="1:5" ht="12.75" customHeight="1">
      <c r="A376" t="s">
        <v>395</v>
      </c>
      <c r="B376" t="s">
        <v>394</v>
      </c>
      <c r="C376">
        <v>5.27</v>
      </c>
      <c r="D376">
        <v>6.64</v>
      </c>
      <c r="E376">
        <v>6.24</v>
      </c>
    </row>
    <row r="377" spans="1:5" ht="12.75" customHeight="1">
      <c r="A377" t="s">
        <v>396</v>
      </c>
      <c r="B377" t="s">
        <v>395</v>
      </c>
      <c r="C377">
        <v>5.45</v>
      </c>
      <c r="D377">
        <v>6.73</v>
      </c>
      <c r="E377">
        <v>6.37</v>
      </c>
    </row>
    <row r="378" spans="1:5" ht="12.75" customHeight="1">
      <c r="A378" t="s">
        <v>397</v>
      </c>
      <c r="B378" t="s">
        <v>396</v>
      </c>
      <c r="C378">
        <v>5.27</v>
      </c>
      <c r="D378">
        <v>6.58</v>
      </c>
      <c r="E378">
        <v>6.29</v>
      </c>
    </row>
    <row r="379" spans="1:5" ht="12.75" customHeight="1">
      <c r="A379" t="s">
        <v>398</v>
      </c>
      <c r="B379" t="s">
        <v>397</v>
      </c>
      <c r="C379">
        <v>5.13</v>
      </c>
      <c r="D379">
        <v>6.48</v>
      </c>
      <c r="E379">
        <v>6.15</v>
      </c>
    </row>
    <row r="380" spans="1:5" ht="12.75" customHeight="1">
      <c r="A380" t="s">
        <v>399</v>
      </c>
      <c r="B380" t="s">
        <v>398</v>
      </c>
      <c r="C380">
        <v>5.22</v>
      </c>
      <c r="D380">
        <v>6.56</v>
      </c>
      <c r="E380">
        <v>6.4</v>
      </c>
    </row>
    <row r="381" spans="1:5" ht="12.75" customHeight="1">
      <c r="A381" t="s">
        <v>400</v>
      </c>
      <c r="B381" t="s">
        <v>399</v>
      </c>
      <c r="C381">
        <v>5.27</v>
      </c>
      <c r="D381">
        <v>6.54</v>
      </c>
      <c r="E381">
        <v>6.44</v>
      </c>
    </row>
    <row r="382" spans="1:5" ht="12.75" customHeight="1">
      <c r="A382" t="s">
        <v>401</v>
      </c>
      <c r="B382" t="s">
        <v>400</v>
      </c>
      <c r="C382">
        <v>5.51</v>
      </c>
      <c r="D382">
        <v>6.78</v>
      </c>
      <c r="E382">
        <v>6.65</v>
      </c>
    </row>
    <row r="383" spans="1:5" ht="12.75" customHeight="1">
      <c r="A383" t="s">
        <v>402</v>
      </c>
      <c r="B383" t="s">
        <v>401</v>
      </c>
      <c r="C383">
        <v>5.18</v>
      </c>
      <c r="D383">
        <v>6.45</v>
      </c>
      <c r="E383">
        <v>6.26</v>
      </c>
    </row>
    <row r="384" spans="1:5" ht="12.75" customHeight="1">
      <c r="A384" t="s">
        <v>403</v>
      </c>
      <c r="B384" t="s">
        <v>402</v>
      </c>
      <c r="C384">
        <v>5.22</v>
      </c>
      <c r="D384">
        <v>6.55</v>
      </c>
      <c r="E384">
        <v>6.28</v>
      </c>
    </row>
    <row r="385" spans="1:5" ht="12.75" customHeight="1">
      <c r="A385" t="s">
        <v>404</v>
      </c>
      <c r="B385" t="s">
        <v>403</v>
      </c>
      <c r="C385">
        <v>5.15</v>
      </c>
      <c r="D385">
        <v>6.47</v>
      </c>
      <c r="E385">
        <v>6.32</v>
      </c>
    </row>
    <row r="386" spans="1:5" ht="12.75" customHeight="1">
      <c r="A386" t="s">
        <v>405</v>
      </c>
      <c r="B386" t="s">
        <v>404</v>
      </c>
      <c r="C386">
        <v>5.14</v>
      </c>
      <c r="D386">
        <v>6.47</v>
      </c>
      <c r="E386">
        <v>6.34</v>
      </c>
    </row>
    <row r="387" spans="1:5" ht="12.75" customHeight="1">
      <c r="A387" t="s">
        <v>406</v>
      </c>
      <c r="B387" t="s">
        <v>405</v>
      </c>
      <c r="C387">
        <v>5.15</v>
      </c>
      <c r="D387">
        <v>6.39</v>
      </c>
      <c r="E387">
        <v>6.24</v>
      </c>
    </row>
    <row r="388" spans="1:5" ht="12.75" customHeight="1">
      <c r="A388" t="s">
        <v>407</v>
      </c>
      <c r="B388" t="s">
        <v>406</v>
      </c>
      <c r="C388">
        <v>5.35</v>
      </c>
      <c r="D388">
        <v>6.65</v>
      </c>
      <c r="E388">
        <v>6.51</v>
      </c>
    </row>
    <row r="389" spans="1:5" ht="12.75" customHeight="1">
      <c r="A389" t="s">
        <v>408</v>
      </c>
      <c r="B389" t="s">
        <v>407</v>
      </c>
      <c r="C389">
        <v>5.29</v>
      </c>
      <c r="D389">
        <v>6.61</v>
      </c>
      <c r="E389">
        <v>6.46</v>
      </c>
    </row>
    <row r="390" spans="1:5" ht="12.75" customHeight="1">
      <c r="A390" t="s">
        <v>409</v>
      </c>
      <c r="B390" t="s">
        <v>408</v>
      </c>
      <c r="C390">
        <v>4.9000000000000004</v>
      </c>
      <c r="D390">
        <v>6.14</v>
      </c>
      <c r="E390">
        <v>5.99</v>
      </c>
    </row>
    <row r="391" spans="1:5" ht="12.75" customHeight="1">
      <c r="A391" t="s">
        <v>410</v>
      </c>
      <c r="B391" t="s">
        <v>409</v>
      </c>
      <c r="C391">
        <v>4.6500000000000004</v>
      </c>
      <c r="D391">
        <v>5.88</v>
      </c>
      <c r="E391">
        <v>5.65</v>
      </c>
    </row>
    <row r="392" spans="1:5" ht="12.75" customHeight="1">
      <c r="A392" t="s">
        <v>411</v>
      </c>
      <c r="B392" t="s">
        <v>410</v>
      </c>
      <c r="C392">
        <v>4.5599999999999996</v>
      </c>
      <c r="D392">
        <v>5.88</v>
      </c>
      <c r="E392">
        <v>5.57</v>
      </c>
    </row>
    <row r="393" spans="1:5" ht="12.75" customHeight="1">
      <c r="A393" t="s">
        <v>412</v>
      </c>
      <c r="B393" t="s">
        <v>411</v>
      </c>
      <c r="C393">
        <v>4.75</v>
      </c>
      <c r="D393">
        <v>6.01</v>
      </c>
      <c r="E393">
        <v>5.83</v>
      </c>
    </row>
    <row r="394" spans="1:5" ht="12.75" customHeight="1">
      <c r="A394" t="s">
        <v>413</v>
      </c>
      <c r="B394" t="s">
        <v>412</v>
      </c>
      <c r="C394">
        <v>4.7699999999999996</v>
      </c>
      <c r="D394">
        <v>6.02</v>
      </c>
      <c r="E394">
        <v>5.79</v>
      </c>
    </row>
    <row r="395" spans="1:5" ht="12.75" customHeight="1">
      <c r="A395" t="s">
        <v>414</v>
      </c>
      <c r="B395" t="s">
        <v>413</v>
      </c>
      <c r="C395">
        <v>5.18</v>
      </c>
      <c r="D395">
        <v>6.45</v>
      </c>
      <c r="E395">
        <v>6.3</v>
      </c>
    </row>
    <row r="396" spans="1:5" ht="12.75" customHeight="1">
      <c r="A396" t="s">
        <v>415</v>
      </c>
      <c r="B396" t="s">
        <v>414</v>
      </c>
      <c r="C396">
        <v>5.17</v>
      </c>
      <c r="D396">
        <v>6.48</v>
      </c>
      <c r="E396">
        <v>6.51</v>
      </c>
    </row>
    <row r="397" spans="1:5" ht="12.75" customHeight="1">
      <c r="A397" t="s">
        <v>416</v>
      </c>
      <c r="B397" t="s">
        <v>415</v>
      </c>
      <c r="C397">
        <v>5.0999999999999996</v>
      </c>
      <c r="D397">
        <v>6.43</v>
      </c>
      <c r="E397">
        <v>6.19</v>
      </c>
    </row>
    <row r="398" spans="1:5" ht="12.75" customHeight="1">
      <c r="A398" t="s">
        <v>417</v>
      </c>
      <c r="B398" t="s">
        <v>416</v>
      </c>
      <c r="C398">
        <v>4.96</v>
      </c>
      <c r="D398">
        <v>6.44</v>
      </c>
      <c r="E398">
        <v>6.33</v>
      </c>
    </row>
    <row r="399" spans="1:5" ht="12.75" customHeight="1">
      <c r="A399" t="s">
        <v>418</v>
      </c>
      <c r="B399" t="s">
        <v>417</v>
      </c>
      <c r="C399">
        <v>4.7</v>
      </c>
      <c r="D399">
        <v>6.21</v>
      </c>
      <c r="E399">
        <v>6.13</v>
      </c>
    </row>
    <row r="400" spans="1:5" ht="12.75" customHeight="1">
      <c r="A400" t="s">
        <v>419</v>
      </c>
      <c r="B400" t="s">
        <v>418</v>
      </c>
      <c r="C400">
        <v>4.87</v>
      </c>
      <c r="D400">
        <v>6.14</v>
      </c>
      <c r="E400">
        <v>6.1</v>
      </c>
    </row>
    <row r="401" spans="1:5" ht="12.75" customHeight="1">
      <c r="A401" t="s">
        <v>420</v>
      </c>
      <c r="B401" t="s">
        <v>419</v>
      </c>
      <c r="C401">
        <v>5.0599999999999996</v>
      </c>
      <c r="D401">
        <v>6.44</v>
      </c>
      <c r="E401">
        <v>6.38</v>
      </c>
    </row>
    <row r="402" spans="1:5" ht="12.75" customHeight="1">
      <c r="A402" t="s">
        <v>421</v>
      </c>
      <c r="B402" t="s">
        <v>420</v>
      </c>
      <c r="C402">
        <v>4.78</v>
      </c>
      <c r="D402">
        <v>6.28</v>
      </c>
      <c r="E402">
        <v>6.26</v>
      </c>
    </row>
    <row r="403" spans="1:5" ht="12.75" customHeight="1">
      <c r="A403" t="s">
        <v>422</v>
      </c>
      <c r="B403" t="s">
        <v>421</v>
      </c>
      <c r="C403">
        <v>4.9400000000000004</v>
      </c>
      <c r="D403">
        <v>6.41</v>
      </c>
      <c r="E403">
        <v>6.46</v>
      </c>
    </row>
    <row r="404" spans="1:5" ht="12.75" customHeight="1">
      <c r="A404" t="s">
        <v>423</v>
      </c>
      <c r="B404" t="s">
        <v>422</v>
      </c>
      <c r="C404">
        <v>5.12</v>
      </c>
      <c r="D404">
        <v>6.61</v>
      </c>
      <c r="E404">
        <v>6.6</v>
      </c>
    </row>
    <row r="405" spans="1:5" ht="12.75" customHeight="1">
      <c r="A405" t="s">
        <v>424</v>
      </c>
      <c r="B405" t="s">
        <v>423</v>
      </c>
      <c r="C405">
        <v>5.52</v>
      </c>
      <c r="D405">
        <v>7.08</v>
      </c>
      <c r="E405">
        <v>7.16</v>
      </c>
    </row>
    <row r="406" spans="1:5" ht="12.75" customHeight="1">
      <c r="A406" t="s">
        <v>425</v>
      </c>
      <c r="B406" t="s">
        <v>424</v>
      </c>
      <c r="C406">
        <v>5.38</v>
      </c>
      <c r="D406">
        <v>6.81</v>
      </c>
      <c r="E406">
        <v>6.86</v>
      </c>
    </row>
    <row r="407" spans="1:5" ht="12.75" customHeight="1">
      <c r="A407" t="s">
        <v>426</v>
      </c>
      <c r="B407" t="s">
        <v>425</v>
      </c>
      <c r="C407">
        <v>5.68</v>
      </c>
      <c r="D407">
        <v>7.1</v>
      </c>
      <c r="E407">
        <v>7.3</v>
      </c>
    </row>
    <row r="408" spans="1:5" ht="12.75" customHeight="1">
      <c r="A408" t="s">
        <v>427</v>
      </c>
      <c r="B408" t="s">
        <v>426</v>
      </c>
      <c r="C408">
        <v>5.49</v>
      </c>
      <c r="D408">
        <v>6.86</v>
      </c>
      <c r="E408">
        <v>6.96</v>
      </c>
    </row>
    <row r="409" spans="1:5" ht="12.75" customHeight="1">
      <c r="A409" t="s">
        <v>428</v>
      </c>
      <c r="B409" t="s">
        <v>427</v>
      </c>
      <c r="C409">
        <v>5.61</v>
      </c>
      <c r="D409">
        <v>6.95</v>
      </c>
      <c r="E409">
        <v>7.15</v>
      </c>
    </row>
    <row r="410" spans="1:5" ht="12.75" customHeight="1">
      <c r="A410" t="s">
        <v>429</v>
      </c>
      <c r="B410" t="s">
        <v>428</v>
      </c>
      <c r="C410">
        <v>5.03</v>
      </c>
      <c r="D410">
        <v>6.37</v>
      </c>
      <c r="E410">
        <v>6.47</v>
      </c>
    </row>
    <row r="411" spans="1:5" ht="12.75" customHeight="1">
      <c r="A411" t="s">
        <v>430</v>
      </c>
      <c r="B411" t="s">
        <v>429</v>
      </c>
      <c r="C411">
        <v>4.57</v>
      </c>
      <c r="D411">
        <v>5.83</v>
      </c>
      <c r="E411">
        <v>5.91</v>
      </c>
    </row>
    <row r="412" spans="1:5" ht="12.75" customHeight="1">
      <c r="A412" t="s">
        <v>431</v>
      </c>
      <c r="B412" t="s">
        <v>430</v>
      </c>
      <c r="C412">
        <v>4.4000000000000004</v>
      </c>
      <c r="D412">
        <v>5.73</v>
      </c>
      <c r="E412">
        <v>5.84</v>
      </c>
    </row>
    <row r="413" spans="1:5" ht="12.75" customHeight="1">
      <c r="A413" t="s">
        <v>432</v>
      </c>
      <c r="B413" t="s">
        <v>431</v>
      </c>
      <c r="C413">
        <v>4.3899999999999997</v>
      </c>
      <c r="D413">
        <v>5.69</v>
      </c>
      <c r="E413">
        <v>5.73</v>
      </c>
    </row>
    <row r="414" spans="1:5" ht="12.75" customHeight="1">
      <c r="A414" t="s">
        <v>433</v>
      </c>
      <c r="B414" t="s">
        <v>432</v>
      </c>
      <c r="C414">
        <v>4.4000000000000004</v>
      </c>
      <c r="D414">
        <v>5.67</v>
      </c>
      <c r="E414">
        <v>5.71</v>
      </c>
    </row>
    <row r="415" spans="1:5" ht="12.75" customHeight="1">
      <c r="A415" t="s">
        <v>434</v>
      </c>
      <c r="B415" t="s">
        <v>433</v>
      </c>
      <c r="C415">
        <v>4.1100000000000003</v>
      </c>
      <c r="D415">
        <v>5.36</v>
      </c>
      <c r="E415">
        <v>5.34</v>
      </c>
    </row>
    <row r="416" spans="1:5" ht="12.75" customHeight="1">
      <c r="A416" t="s">
        <v>435</v>
      </c>
      <c r="B416" t="s">
        <v>434</v>
      </c>
      <c r="C416">
        <v>4.37</v>
      </c>
      <c r="D416">
        <v>5.55</v>
      </c>
      <c r="E416">
        <v>5.56</v>
      </c>
    </row>
    <row r="417" spans="1:5" ht="12.75" customHeight="1">
      <c r="A417" t="s">
        <v>436</v>
      </c>
      <c r="B417" t="s">
        <v>435</v>
      </c>
      <c r="C417">
        <v>4.3899999999999997</v>
      </c>
      <c r="D417">
        <v>5.64</v>
      </c>
      <c r="E417">
        <v>5.64</v>
      </c>
    </row>
    <row r="418" spans="1:5" ht="12.75" customHeight="1">
      <c r="A418" t="s">
        <v>437</v>
      </c>
      <c r="B418" t="s">
        <v>436</v>
      </c>
      <c r="C418">
        <v>4.25</v>
      </c>
      <c r="D418">
        <v>5.52</v>
      </c>
      <c r="E418">
        <v>5.54</v>
      </c>
    </row>
    <row r="419" spans="1:5" ht="12.75" customHeight="1">
      <c r="A419" t="s">
        <v>438</v>
      </c>
      <c r="B419" t="s">
        <v>437</v>
      </c>
      <c r="C419">
        <v>4.4000000000000004</v>
      </c>
      <c r="D419">
        <v>5.58</v>
      </c>
      <c r="E419">
        <v>5.5</v>
      </c>
    </row>
    <row r="420" spans="1:5" ht="12.75" customHeight="1">
      <c r="A420" t="s">
        <v>439</v>
      </c>
      <c r="B420" t="s">
        <v>438</v>
      </c>
      <c r="C420">
        <v>4.25</v>
      </c>
      <c r="D420">
        <v>5.47</v>
      </c>
      <c r="E420">
        <v>5.29</v>
      </c>
    </row>
    <row r="421" spans="1:5" ht="12.75" customHeight="1">
      <c r="A421" t="s">
        <v>440</v>
      </c>
      <c r="B421" t="s">
        <v>439</v>
      </c>
      <c r="C421">
        <v>4.6399999999999997</v>
      </c>
      <c r="D421">
        <v>5.82</v>
      </c>
      <c r="E421">
        <v>5.81</v>
      </c>
    </row>
    <row r="422" spans="1:5" ht="12.75" customHeight="1">
      <c r="A422" t="s">
        <v>441</v>
      </c>
      <c r="B422" t="s">
        <v>440</v>
      </c>
      <c r="C422">
        <v>4.84</v>
      </c>
      <c r="D422">
        <v>5.97</v>
      </c>
      <c r="E422">
        <v>6.01</v>
      </c>
    </row>
    <row r="423" spans="1:5" ht="12.75" customHeight="1">
      <c r="A423" t="s">
        <v>442</v>
      </c>
      <c r="B423" t="s">
        <v>441</v>
      </c>
      <c r="C423">
        <v>4.5</v>
      </c>
      <c r="D423">
        <v>5.58</v>
      </c>
      <c r="E423">
        <v>5.53</v>
      </c>
    </row>
    <row r="424" spans="1:5" ht="12.75" customHeight="1">
      <c r="A424" t="s">
        <v>443</v>
      </c>
      <c r="B424" t="s">
        <v>442</v>
      </c>
      <c r="C424">
        <v>4.5599999999999996</v>
      </c>
      <c r="D424">
        <v>5.69</v>
      </c>
      <c r="E424">
        <v>5.56</v>
      </c>
    </row>
    <row r="425" spans="1:5" ht="12.75" customHeight="1">
      <c r="A425" t="s">
        <v>444</v>
      </c>
      <c r="B425" t="s">
        <v>443</v>
      </c>
      <c r="C425">
        <v>4.9000000000000004</v>
      </c>
      <c r="D425">
        <v>5.98</v>
      </c>
      <c r="E425">
        <v>5.98</v>
      </c>
    </row>
    <row r="426" spans="1:5" ht="12.75" customHeight="1">
      <c r="A426" t="s">
        <v>445</v>
      </c>
      <c r="B426" t="s">
        <v>444</v>
      </c>
      <c r="C426">
        <v>5.13</v>
      </c>
      <c r="D426">
        <v>6.23</v>
      </c>
      <c r="E426">
        <v>6.13</v>
      </c>
    </row>
    <row r="427" spans="1:5" ht="12.75" customHeight="1">
      <c r="A427" t="s">
        <v>446</v>
      </c>
      <c r="B427" t="s">
        <v>445</v>
      </c>
      <c r="C427">
        <v>5.1100000000000003</v>
      </c>
      <c r="D427">
        <v>6.26</v>
      </c>
      <c r="E427">
        <v>6.25</v>
      </c>
    </row>
    <row r="428" spans="1:5" ht="12.75" customHeight="1">
      <c r="A428" t="s">
        <v>447</v>
      </c>
      <c r="B428" t="s">
        <v>446</v>
      </c>
      <c r="C428">
        <v>5.12</v>
      </c>
      <c r="D428">
        <v>6.38</v>
      </c>
      <c r="E428">
        <v>6.23</v>
      </c>
    </row>
    <row r="429" spans="1:5" ht="12.75" customHeight="1">
      <c r="A429" t="s">
        <v>448</v>
      </c>
      <c r="B429" t="s">
        <v>447</v>
      </c>
      <c r="C429">
        <v>5.01</v>
      </c>
      <c r="D429">
        <v>6.36</v>
      </c>
      <c r="E429">
        <v>6.37</v>
      </c>
    </row>
    <row r="430" spans="1:5" ht="12.75" customHeight="1">
      <c r="A430" t="s">
        <v>449</v>
      </c>
      <c r="B430" t="s">
        <v>448</v>
      </c>
      <c r="C430">
        <v>4.96</v>
      </c>
      <c r="D430">
        <v>6.3</v>
      </c>
      <c r="E430">
        <v>6.39</v>
      </c>
    </row>
    <row r="431" spans="1:5" ht="12.75" customHeight="1">
      <c r="A431" t="s">
        <v>450</v>
      </c>
      <c r="B431" t="s">
        <v>449</v>
      </c>
      <c r="C431">
        <v>4.88</v>
      </c>
      <c r="D431">
        <v>6.25</v>
      </c>
      <c r="E431">
        <v>6.24</v>
      </c>
    </row>
    <row r="432" spans="1:5" ht="12.75" customHeight="1">
      <c r="A432" t="s">
        <v>451</v>
      </c>
      <c r="B432" t="s">
        <v>450</v>
      </c>
      <c r="C432">
        <v>4.6100000000000003</v>
      </c>
      <c r="D432">
        <v>6.02</v>
      </c>
      <c r="E432">
        <v>6.01</v>
      </c>
    </row>
    <row r="433" spans="1:5" ht="12.75" customHeight="1">
      <c r="A433" t="s">
        <v>452</v>
      </c>
      <c r="B433" t="s">
        <v>451</v>
      </c>
      <c r="C433">
        <v>4.6399999999999997</v>
      </c>
      <c r="D433">
        <v>6</v>
      </c>
      <c r="E433">
        <v>5.95</v>
      </c>
    </row>
    <row r="434" spans="1:5" ht="12.75" customHeight="1">
      <c r="A434" t="s">
        <v>453</v>
      </c>
      <c r="B434" t="s">
        <v>452</v>
      </c>
      <c r="C434">
        <v>4.8</v>
      </c>
      <c r="D434">
        <v>6.19</v>
      </c>
      <c r="E434">
        <v>6.12</v>
      </c>
    </row>
    <row r="435" spans="1:5" ht="12.75" customHeight="1">
      <c r="A435" t="s">
        <v>454</v>
      </c>
      <c r="B435" t="s">
        <v>453</v>
      </c>
      <c r="C435">
        <v>5.0999999999999996</v>
      </c>
      <c r="D435">
        <v>6.5</v>
      </c>
      <c r="E435">
        <v>6.54</v>
      </c>
    </row>
    <row r="436" spans="1:5" ht="12.75" customHeight="1">
      <c r="A436" t="s">
        <v>455</v>
      </c>
      <c r="B436" t="s">
        <v>454</v>
      </c>
      <c r="C436">
        <v>5.0599999999999996</v>
      </c>
      <c r="D436">
        <v>6.44</v>
      </c>
      <c r="E436">
        <v>6.48</v>
      </c>
    </row>
    <row r="437" spans="1:5" ht="12.75" customHeight="1">
      <c r="A437" t="s">
        <v>456</v>
      </c>
      <c r="B437" t="s">
        <v>455</v>
      </c>
      <c r="C437">
        <v>4.8099999999999996</v>
      </c>
      <c r="D437">
        <v>6.26</v>
      </c>
      <c r="E437">
        <v>6.37</v>
      </c>
    </row>
    <row r="438" spans="1:5" ht="12.75" customHeight="1">
      <c r="A438" t="s">
        <v>457</v>
      </c>
      <c r="B438" t="s">
        <v>456</v>
      </c>
      <c r="C438">
        <v>4.9000000000000004</v>
      </c>
      <c r="D438">
        <v>6.16</v>
      </c>
      <c r="E438">
        <v>6.15</v>
      </c>
    </row>
    <row r="439" spans="1:5" ht="12.75" customHeight="1">
      <c r="A439" t="s">
        <v>458</v>
      </c>
      <c r="B439" t="s">
        <v>457</v>
      </c>
      <c r="C439">
        <v>5.1100000000000003</v>
      </c>
      <c r="D439">
        <v>6.36</v>
      </c>
      <c r="E439">
        <v>6.06</v>
      </c>
    </row>
    <row r="440" spans="1:5" ht="12.75" customHeight="1">
      <c r="A440" t="s">
        <v>459</v>
      </c>
      <c r="B440" t="s">
        <v>458</v>
      </c>
      <c r="C440">
        <v>5.4</v>
      </c>
      <c r="D440">
        <v>6.76</v>
      </c>
      <c r="E440">
        <v>6.54</v>
      </c>
    </row>
    <row r="441" spans="1:5" ht="12.75" customHeight="1">
      <c r="A441" t="s">
        <v>460</v>
      </c>
      <c r="B441" t="s">
        <v>459</v>
      </c>
      <c r="C441">
        <v>5.74</v>
      </c>
      <c r="D441">
        <v>7.04</v>
      </c>
      <c r="E441">
        <v>6.96</v>
      </c>
    </row>
    <row r="442" spans="1:5" ht="12.75" customHeight="1">
      <c r="A442" t="s">
        <v>461</v>
      </c>
      <c r="B442" t="s">
        <v>460</v>
      </c>
      <c r="C442">
        <v>5.69</v>
      </c>
      <c r="D442">
        <v>6.96</v>
      </c>
      <c r="E442">
        <v>6.9</v>
      </c>
    </row>
    <row r="443" spans="1:5" ht="12.75" customHeight="1">
      <c r="A443" t="s">
        <v>462</v>
      </c>
      <c r="B443" t="s">
        <v>461</v>
      </c>
      <c r="C443">
        <v>5.61</v>
      </c>
      <c r="D443">
        <v>6.88</v>
      </c>
      <c r="E443">
        <v>6.78</v>
      </c>
    </row>
    <row r="444" spans="1:5" ht="12.75" customHeight="1">
      <c r="A444" t="s">
        <v>463</v>
      </c>
      <c r="B444" t="s">
        <v>462</v>
      </c>
      <c r="C444">
        <v>5.51</v>
      </c>
      <c r="D444">
        <v>6.96</v>
      </c>
      <c r="E444">
        <v>6.7</v>
      </c>
    </row>
    <row r="445" spans="1:5" ht="12.75" customHeight="1">
      <c r="A445" t="s">
        <v>464</v>
      </c>
      <c r="B445" t="s">
        <v>463</v>
      </c>
      <c r="C445">
        <v>5.52</v>
      </c>
      <c r="D445">
        <v>6.94</v>
      </c>
      <c r="E445">
        <v>6.63</v>
      </c>
    </row>
    <row r="446" spans="1:5" ht="12.75" customHeight="1">
      <c r="A446" t="s">
        <v>465</v>
      </c>
      <c r="B446" t="s">
        <v>464</v>
      </c>
      <c r="C446">
        <v>5.63</v>
      </c>
      <c r="D446">
        <v>7.03</v>
      </c>
      <c r="E446">
        <v>6.79</v>
      </c>
    </row>
    <row r="447" spans="1:5" ht="12.75" customHeight="1">
      <c r="A447" t="s">
        <v>466</v>
      </c>
      <c r="B447" t="s">
        <v>465</v>
      </c>
      <c r="C447">
        <v>5.62</v>
      </c>
      <c r="D447">
        <v>7.01</v>
      </c>
      <c r="E447">
        <v>6.85</v>
      </c>
    </row>
    <row r="448" spans="1:5" ht="12.75" customHeight="1">
      <c r="A448" t="s">
        <v>467</v>
      </c>
      <c r="B448" t="s">
        <v>466</v>
      </c>
      <c r="C448">
        <v>5.37</v>
      </c>
      <c r="D448">
        <v>6.65</v>
      </c>
      <c r="E448">
        <v>6.46</v>
      </c>
    </row>
    <row r="449" spans="1:5" ht="12.75" customHeight="1">
      <c r="A449" t="s">
        <v>468</v>
      </c>
      <c r="B449" t="s">
        <v>467</v>
      </c>
      <c r="C449">
        <v>5.82</v>
      </c>
      <c r="D449">
        <v>7.21</v>
      </c>
      <c r="E449">
        <v>7.09</v>
      </c>
    </row>
    <row r="450" spans="1:5" ht="12.75" customHeight="1">
      <c r="A450" t="s">
        <v>469</v>
      </c>
      <c r="B450" t="s">
        <v>468</v>
      </c>
      <c r="C450">
        <v>5.94</v>
      </c>
      <c r="D450">
        <v>7.35</v>
      </c>
      <c r="E450">
        <v>7.29</v>
      </c>
    </row>
    <row r="451" spans="1:5" ht="12.75" customHeight="1">
      <c r="A451" t="s">
        <v>470</v>
      </c>
      <c r="B451" t="s">
        <v>469</v>
      </c>
      <c r="C451">
        <v>5.86</v>
      </c>
      <c r="D451">
        <v>7.3</v>
      </c>
      <c r="E451">
        <v>7.11</v>
      </c>
    </row>
    <row r="452" spans="1:5" ht="12.75" customHeight="1">
      <c r="A452" t="s">
        <v>471</v>
      </c>
      <c r="B452" t="s">
        <v>470</v>
      </c>
      <c r="C452">
        <v>5.89</v>
      </c>
      <c r="D452">
        <v>7.29</v>
      </c>
      <c r="E452">
        <v>7.11</v>
      </c>
    </row>
    <row r="453" spans="1:5" ht="12.75" customHeight="1">
      <c r="A453" t="s">
        <v>472</v>
      </c>
      <c r="B453" t="s">
        <v>471</v>
      </c>
      <c r="C453">
        <v>5.69</v>
      </c>
      <c r="D453">
        <v>7.01</v>
      </c>
      <c r="E453">
        <v>6.91</v>
      </c>
    </row>
    <row r="454" spans="1:5" ht="12.75" customHeight="1">
      <c r="A454" t="s">
        <v>473</v>
      </c>
      <c r="B454" t="s">
        <v>472</v>
      </c>
      <c r="C454">
        <v>5.53</v>
      </c>
      <c r="D454">
        <v>6.76</v>
      </c>
      <c r="E454">
        <v>6.6</v>
      </c>
    </row>
    <row r="455" spans="1:5" ht="12.75" customHeight="1">
      <c r="A455" t="s">
        <v>474</v>
      </c>
      <c r="B455" t="s">
        <v>473</v>
      </c>
      <c r="C455">
        <v>5.33</v>
      </c>
      <c r="D455">
        <v>6.35</v>
      </c>
      <c r="E455">
        <v>6.29</v>
      </c>
    </row>
    <row r="456" spans="1:5" ht="12.75" customHeight="1">
      <c r="A456" t="s">
        <v>475</v>
      </c>
      <c r="B456" t="s">
        <v>474</v>
      </c>
      <c r="C456">
        <v>5.42</v>
      </c>
      <c r="D456">
        <v>6.39</v>
      </c>
      <c r="E456">
        <v>6.1</v>
      </c>
    </row>
    <row r="457" spans="1:5" ht="12.75" customHeight="1">
      <c r="A457" t="s">
        <v>476</v>
      </c>
      <c r="B457" t="s">
        <v>475</v>
      </c>
      <c r="C457">
        <v>5.68</v>
      </c>
      <c r="D457">
        <v>6.67</v>
      </c>
      <c r="E457">
        <v>6.48</v>
      </c>
    </row>
    <row r="458" spans="1:5" ht="12.75" customHeight="1">
      <c r="A458" t="s">
        <v>477</v>
      </c>
      <c r="B458" t="s">
        <v>476</v>
      </c>
      <c r="C458">
        <v>5.64</v>
      </c>
      <c r="D458">
        <v>6.64</v>
      </c>
      <c r="E458">
        <v>6.44</v>
      </c>
    </row>
    <row r="459" spans="1:5" ht="12.75" customHeight="1">
      <c r="A459" t="s">
        <v>478</v>
      </c>
      <c r="B459" t="s">
        <v>477</v>
      </c>
      <c r="C459">
        <v>5.81</v>
      </c>
      <c r="D459">
        <v>6.85</v>
      </c>
      <c r="E459">
        <v>6.67</v>
      </c>
    </row>
    <row r="460" spans="1:5" ht="12.75" customHeight="1">
      <c r="A460" t="s">
        <v>479</v>
      </c>
      <c r="B460" t="s">
        <v>478</v>
      </c>
      <c r="C460">
        <v>6.11</v>
      </c>
      <c r="D460">
        <v>7.32</v>
      </c>
      <c r="E460">
        <v>7.01</v>
      </c>
    </row>
    <row r="461" spans="1:5" ht="12.75" customHeight="1">
      <c r="A461" t="s">
        <v>480</v>
      </c>
      <c r="B461" t="s">
        <v>479</v>
      </c>
      <c r="C461">
        <v>6</v>
      </c>
      <c r="D461">
        <v>7.53</v>
      </c>
      <c r="E461">
        <v>7.26</v>
      </c>
    </row>
    <row r="462" spans="1:5" ht="12.75" customHeight="1">
      <c r="A462" t="s">
        <v>481</v>
      </c>
      <c r="B462" t="s">
        <v>480</v>
      </c>
      <c r="C462">
        <v>5.89</v>
      </c>
      <c r="D462">
        <v>7.48</v>
      </c>
      <c r="E462">
        <v>7.13</v>
      </c>
    </row>
    <row r="463" spans="1:5" ht="12.75" customHeight="1">
      <c r="A463" t="s">
        <v>482</v>
      </c>
      <c r="B463" t="s">
        <v>481</v>
      </c>
      <c r="C463">
        <v>5.38</v>
      </c>
      <c r="D463">
        <v>6.98</v>
      </c>
      <c r="E463">
        <v>6.63</v>
      </c>
    </row>
    <row r="464" spans="1:5" ht="12.75" customHeight="1">
      <c r="A464" t="s">
        <v>483</v>
      </c>
      <c r="B464" t="s">
        <v>482</v>
      </c>
      <c r="C464">
        <v>5.54</v>
      </c>
      <c r="D464">
        <v>7.27</v>
      </c>
      <c r="E464">
        <v>6.73</v>
      </c>
    </row>
    <row r="465" spans="1:5" ht="12.75" customHeight="1">
      <c r="A465" t="s">
        <v>484</v>
      </c>
      <c r="B465" t="s">
        <v>483</v>
      </c>
      <c r="C465">
        <v>5.87</v>
      </c>
      <c r="D465">
        <v>7.78</v>
      </c>
      <c r="E465">
        <v>7.19</v>
      </c>
    </row>
    <row r="466" spans="1:5" ht="12.75" customHeight="1">
      <c r="A466" t="s">
        <v>485</v>
      </c>
      <c r="B466" t="s">
        <v>484</v>
      </c>
      <c r="C466">
        <v>5.45</v>
      </c>
      <c r="D466">
        <v>7.65</v>
      </c>
      <c r="E466">
        <v>7.42</v>
      </c>
    </row>
    <row r="467" spans="1:5" ht="12.75" customHeight="1">
      <c r="A467" t="s">
        <v>486</v>
      </c>
      <c r="B467" t="s">
        <v>485</v>
      </c>
      <c r="C467">
        <v>5.23</v>
      </c>
      <c r="D467">
        <v>7.25</v>
      </c>
      <c r="E467">
        <v>6.81</v>
      </c>
    </row>
    <row r="468" spans="1:5" ht="12.75" customHeight="1">
      <c r="A468" t="s">
        <v>487</v>
      </c>
      <c r="B468" t="s">
        <v>486</v>
      </c>
      <c r="C468">
        <v>5.09</v>
      </c>
      <c r="D468">
        <v>6.94</v>
      </c>
      <c r="E468">
        <v>6.56</v>
      </c>
    </row>
    <row r="469" spans="1:5" ht="12.75" customHeight="1">
      <c r="A469" t="s">
        <v>488</v>
      </c>
      <c r="B469" t="s">
        <v>487</v>
      </c>
      <c r="C469">
        <v>5.18</v>
      </c>
      <c r="D469">
        <v>7.17</v>
      </c>
      <c r="E469">
        <v>6.83</v>
      </c>
    </row>
    <row r="470" spans="1:5" ht="12.75" customHeight="1">
      <c r="A470" t="s">
        <v>489</v>
      </c>
      <c r="B470" t="s">
        <v>488</v>
      </c>
      <c r="C470">
        <v>5.28</v>
      </c>
      <c r="D470">
        <v>7.28</v>
      </c>
      <c r="E470">
        <v>7.21</v>
      </c>
    </row>
    <row r="471" spans="1:5" ht="12.75" customHeight="1">
      <c r="A471" t="s">
        <v>490</v>
      </c>
      <c r="B471" t="s">
        <v>489</v>
      </c>
      <c r="C471">
        <v>5.37</v>
      </c>
      <c r="D471">
        <v>7.35</v>
      </c>
      <c r="E471">
        <v>7.27</v>
      </c>
    </row>
    <row r="472" spans="1:5" ht="12.75" customHeight="1">
      <c r="A472" t="s">
        <v>491</v>
      </c>
      <c r="B472" t="s">
        <v>490</v>
      </c>
      <c r="C472">
        <v>5.8</v>
      </c>
      <c r="D472">
        <v>7.62</v>
      </c>
      <c r="E472">
        <v>7.35</v>
      </c>
    </row>
    <row r="473" spans="1:5" ht="12.75" customHeight="1">
      <c r="A473" t="s">
        <v>492</v>
      </c>
      <c r="B473" t="s">
        <v>491</v>
      </c>
      <c r="C473">
        <v>5.96</v>
      </c>
      <c r="D473">
        <v>7.71</v>
      </c>
      <c r="E473">
        <v>7.29</v>
      </c>
    </row>
    <row r="474" spans="1:5" ht="12.75" customHeight="1">
      <c r="A474" t="s">
        <v>493</v>
      </c>
      <c r="B474" t="s">
        <v>492</v>
      </c>
      <c r="C474">
        <v>5.98</v>
      </c>
      <c r="D474">
        <v>7.7</v>
      </c>
      <c r="E474">
        <v>7.38</v>
      </c>
    </row>
    <row r="475" spans="1:5" ht="12.75" customHeight="1">
      <c r="A475" t="s">
        <v>494</v>
      </c>
      <c r="B475" t="s">
        <v>493</v>
      </c>
      <c r="C475">
        <v>5.84</v>
      </c>
      <c r="D475">
        <v>7.25</v>
      </c>
      <c r="E475">
        <v>6.81</v>
      </c>
    </row>
    <row r="476" spans="1:5" ht="12.75" customHeight="1">
      <c r="A476" t="s">
        <v>495</v>
      </c>
      <c r="B476" t="s">
        <v>494</v>
      </c>
      <c r="C476">
        <v>5.77</v>
      </c>
      <c r="D476">
        <v>7.23</v>
      </c>
      <c r="E476">
        <v>6.68</v>
      </c>
    </row>
    <row r="477" spans="1:5" ht="12.75" customHeight="1">
      <c r="A477" t="s">
        <v>496</v>
      </c>
      <c r="B477" t="s">
        <v>495</v>
      </c>
      <c r="C477">
        <v>6.51</v>
      </c>
      <c r="D477">
        <v>7.95</v>
      </c>
      <c r="E477">
        <v>7.53</v>
      </c>
    </row>
    <row r="478" spans="1:5" ht="12.75" customHeight="1">
      <c r="A478" t="s">
        <v>497</v>
      </c>
      <c r="B478" t="s">
        <v>496</v>
      </c>
      <c r="C478">
        <v>6.45</v>
      </c>
      <c r="D478">
        <v>7.85</v>
      </c>
      <c r="E478">
        <v>7.42</v>
      </c>
    </row>
    <row r="479" spans="1:5" ht="12.75" customHeight="1">
      <c r="A479" t="s">
        <v>498</v>
      </c>
      <c r="B479" t="s">
        <v>497</v>
      </c>
      <c r="C479">
        <v>6.29</v>
      </c>
      <c r="D479">
        <v>7.79</v>
      </c>
      <c r="E479">
        <v>7.51</v>
      </c>
    </row>
    <row r="480" spans="1:5" ht="12.75" customHeight="1">
      <c r="A480" t="s">
        <v>499</v>
      </c>
      <c r="B480" t="s">
        <v>498</v>
      </c>
      <c r="C480">
        <v>6.19</v>
      </c>
      <c r="D480">
        <v>7.69</v>
      </c>
      <c r="E480">
        <v>7.45</v>
      </c>
    </row>
    <row r="481" spans="1:5" ht="12.75" customHeight="1">
      <c r="A481" t="s">
        <v>500</v>
      </c>
      <c r="B481" t="s">
        <v>499</v>
      </c>
      <c r="C481">
        <v>6.15</v>
      </c>
      <c r="D481">
        <v>7.68</v>
      </c>
      <c r="E481">
        <v>7.28</v>
      </c>
    </row>
    <row r="482" spans="1:5" ht="12.75" customHeight="1">
      <c r="A482" t="s">
        <v>501</v>
      </c>
      <c r="B482" t="s">
        <v>500</v>
      </c>
      <c r="C482">
        <v>6.05</v>
      </c>
      <c r="D482">
        <v>7.43</v>
      </c>
      <c r="E482">
        <v>6.98</v>
      </c>
    </row>
    <row r="483" spans="1:5" ht="12.75" customHeight="1">
      <c r="A483" t="s">
        <v>502</v>
      </c>
      <c r="B483" t="s">
        <v>501</v>
      </c>
      <c r="C483">
        <v>6.19</v>
      </c>
      <c r="D483">
        <v>7.51</v>
      </c>
      <c r="E483">
        <v>7.27</v>
      </c>
    </row>
    <row r="484" spans="1:5" ht="12.75" customHeight="1">
      <c r="A484" t="s">
        <v>503</v>
      </c>
      <c r="B484" t="s">
        <v>502</v>
      </c>
      <c r="C484">
        <v>6.18</v>
      </c>
      <c r="D484">
        <v>7.48</v>
      </c>
      <c r="E484">
        <v>7.04</v>
      </c>
    </row>
    <row r="485" spans="1:5" ht="12.75" customHeight="1">
      <c r="A485" t="s">
        <v>504</v>
      </c>
      <c r="B485" t="s">
        <v>503</v>
      </c>
      <c r="C485">
        <v>6.34</v>
      </c>
      <c r="D485">
        <v>7.64</v>
      </c>
      <c r="E485">
        <v>7.3</v>
      </c>
    </row>
    <row r="486" spans="1:5" ht="12.75" customHeight="1">
      <c r="A486" t="s">
        <v>505</v>
      </c>
      <c r="B486" t="s">
        <v>504</v>
      </c>
      <c r="C486">
        <v>6.16</v>
      </c>
      <c r="D486">
        <v>7.54</v>
      </c>
      <c r="E486">
        <v>7.06</v>
      </c>
    </row>
    <row r="487" spans="1:5" ht="12.75" customHeight="1">
      <c r="A487" t="s">
        <v>506</v>
      </c>
      <c r="B487" t="s">
        <v>505</v>
      </c>
      <c r="C487">
        <v>6.09</v>
      </c>
      <c r="D487">
        <v>7.43</v>
      </c>
      <c r="E487">
        <v>6.98</v>
      </c>
    </row>
    <row r="488" spans="1:5" ht="12.75" customHeight="1">
      <c r="A488" t="s">
        <v>507</v>
      </c>
      <c r="B488" t="s">
        <v>506</v>
      </c>
      <c r="C488">
        <v>6.2</v>
      </c>
      <c r="D488">
        <v>7.5</v>
      </c>
      <c r="E488">
        <v>7.12</v>
      </c>
    </row>
    <row r="489" spans="1:5" ht="12.75" customHeight="1">
      <c r="A489" t="s">
        <v>508</v>
      </c>
      <c r="B489" t="s">
        <v>507</v>
      </c>
      <c r="C489">
        <v>6.3</v>
      </c>
      <c r="D489">
        <v>7.62</v>
      </c>
      <c r="E489">
        <v>7.22</v>
      </c>
    </row>
    <row r="490" spans="1:5" ht="12.75" customHeight="1">
      <c r="A490" t="s">
        <v>509</v>
      </c>
      <c r="B490" t="s">
        <v>508</v>
      </c>
      <c r="C490">
        <v>6.48</v>
      </c>
      <c r="D490">
        <v>7.8</v>
      </c>
      <c r="E490">
        <v>7.47</v>
      </c>
    </row>
    <row r="491" spans="1:5" ht="12.75" customHeight="1">
      <c r="A491" t="s">
        <v>510</v>
      </c>
      <c r="B491" t="s">
        <v>509</v>
      </c>
      <c r="C491">
        <v>6.2</v>
      </c>
      <c r="D491">
        <v>7.47</v>
      </c>
      <c r="E491">
        <v>7.09</v>
      </c>
    </row>
    <row r="492" spans="1:5" ht="12.75" customHeight="1">
      <c r="A492" t="s">
        <v>511</v>
      </c>
      <c r="B492" t="s">
        <v>510</v>
      </c>
      <c r="C492">
        <v>6.14</v>
      </c>
      <c r="D492">
        <v>7.45</v>
      </c>
      <c r="E492">
        <v>7.07</v>
      </c>
    </row>
    <row r="493" spans="1:5" ht="12.75" customHeight="1">
      <c r="A493" t="s">
        <v>512</v>
      </c>
      <c r="B493" t="s">
        <v>511</v>
      </c>
      <c r="C493">
        <v>6.17</v>
      </c>
      <c r="D493">
        <v>7.52</v>
      </c>
      <c r="E493">
        <v>7.16</v>
      </c>
    </row>
    <row r="494" spans="1:5" ht="12.75" customHeight="1">
      <c r="A494" t="s">
        <v>513</v>
      </c>
      <c r="B494" t="s">
        <v>512</v>
      </c>
      <c r="C494">
        <v>6.12</v>
      </c>
      <c r="D494">
        <v>7.49</v>
      </c>
      <c r="E494">
        <v>7.18</v>
      </c>
    </row>
    <row r="495" spans="1:5" ht="12.75" customHeight="1">
      <c r="A495" t="s">
        <v>514</v>
      </c>
      <c r="B495" t="s">
        <v>513</v>
      </c>
      <c r="C495">
        <v>6.11</v>
      </c>
      <c r="D495">
        <v>7.55</v>
      </c>
      <c r="E495">
        <v>7.2</v>
      </c>
    </row>
    <row r="496" spans="1:5" ht="12.75" customHeight="1">
      <c r="A496" t="s">
        <v>515</v>
      </c>
      <c r="B496" t="s">
        <v>514</v>
      </c>
      <c r="C496">
        <v>6.01</v>
      </c>
      <c r="D496">
        <v>7.49</v>
      </c>
      <c r="E496">
        <v>7.03</v>
      </c>
    </row>
    <row r="497" spans="1:5" ht="12.75" customHeight="1">
      <c r="A497" t="s">
        <v>516</v>
      </c>
      <c r="B497" t="s">
        <v>515</v>
      </c>
      <c r="C497">
        <v>6</v>
      </c>
      <c r="D497">
        <v>7.41</v>
      </c>
      <c r="E497">
        <v>6.94</v>
      </c>
    </row>
    <row r="498" spans="1:5" ht="12.75" customHeight="1">
      <c r="A498" t="s">
        <v>517</v>
      </c>
      <c r="B498" t="s">
        <v>516</v>
      </c>
      <c r="C498">
        <v>5.9</v>
      </c>
      <c r="D498">
        <v>7.26</v>
      </c>
      <c r="E498">
        <v>6.79</v>
      </c>
    </row>
    <row r="499" spans="1:5" ht="12.75" customHeight="1">
      <c r="A499" t="s">
        <v>518</v>
      </c>
      <c r="B499" t="s">
        <v>517</v>
      </c>
      <c r="C499">
        <v>6.12</v>
      </c>
      <c r="D499">
        <v>7.61</v>
      </c>
      <c r="E499">
        <v>7.11</v>
      </c>
    </row>
    <row r="500" spans="1:5" ht="12.75" customHeight="1">
      <c r="A500" t="s">
        <v>519</v>
      </c>
      <c r="B500" t="s">
        <v>518</v>
      </c>
      <c r="C500">
        <v>6.58</v>
      </c>
      <c r="D500">
        <v>8.0500000000000007</v>
      </c>
      <c r="E500">
        <v>7.83</v>
      </c>
    </row>
    <row r="501" spans="1:5" ht="12.75" customHeight="1">
      <c r="A501" t="s">
        <v>520</v>
      </c>
      <c r="B501" t="s">
        <v>519</v>
      </c>
      <c r="C501">
        <v>6.58</v>
      </c>
      <c r="D501">
        <v>8.07</v>
      </c>
      <c r="E501">
        <v>7.84</v>
      </c>
    </row>
    <row r="502" spans="1:5" ht="12.75" customHeight="1">
      <c r="A502" t="s">
        <v>521</v>
      </c>
      <c r="B502" t="s">
        <v>520</v>
      </c>
      <c r="C502">
        <v>6.36</v>
      </c>
      <c r="D502">
        <v>7.83</v>
      </c>
      <c r="E502">
        <v>7.51</v>
      </c>
    </row>
    <row r="503" spans="1:5" ht="12.75" customHeight="1">
      <c r="A503" t="s">
        <v>522</v>
      </c>
      <c r="B503" t="s">
        <v>521</v>
      </c>
      <c r="C503">
        <v>6.49</v>
      </c>
      <c r="D503">
        <v>7.87</v>
      </c>
      <c r="E503">
        <v>7.61</v>
      </c>
    </row>
    <row r="504" spans="1:5" ht="12.75" customHeight="1">
      <c r="A504" t="s">
        <v>523</v>
      </c>
      <c r="B504" t="s">
        <v>522</v>
      </c>
      <c r="C504">
        <v>6.64</v>
      </c>
      <c r="D504">
        <v>8</v>
      </c>
      <c r="E504">
        <v>7.59</v>
      </c>
    </row>
    <row r="505" spans="1:5" ht="12.75" customHeight="1">
      <c r="A505" t="s">
        <v>524</v>
      </c>
      <c r="B505" t="s">
        <v>523</v>
      </c>
      <c r="C505">
        <v>6.9</v>
      </c>
      <c r="D505">
        <v>8.19</v>
      </c>
      <c r="E505">
        <v>7.88</v>
      </c>
    </row>
    <row r="506" spans="1:5" ht="12.75" customHeight="1">
      <c r="A506" t="s">
        <v>525</v>
      </c>
      <c r="B506" t="s">
        <v>524</v>
      </c>
      <c r="C506">
        <v>6.89</v>
      </c>
      <c r="D506">
        <v>8.19</v>
      </c>
      <c r="E506">
        <v>7.96</v>
      </c>
    </row>
    <row r="507" spans="1:5" ht="12.75" customHeight="1">
      <c r="A507" t="s">
        <v>526</v>
      </c>
      <c r="B507" t="s">
        <v>525</v>
      </c>
      <c r="C507">
        <v>7.08</v>
      </c>
      <c r="D507">
        <v>8.35</v>
      </c>
      <c r="E507">
        <v>8.1300000000000008</v>
      </c>
    </row>
    <row r="508" spans="1:5" ht="12.75" customHeight="1">
      <c r="A508" t="s">
        <v>527</v>
      </c>
      <c r="B508" t="s">
        <v>526</v>
      </c>
      <c r="C508">
        <v>7.27</v>
      </c>
      <c r="D508">
        <v>8.58</v>
      </c>
      <c r="E508">
        <v>8.4499999999999993</v>
      </c>
    </row>
    <row r="509" spans="1:5" ht="12.75" customHeight="1">
      <c r="A509" t="s">
        <v>528</v>
      </c>
      <c r="B509" t="s">
        <v>527</v>
      </c>
      <c r="C509">
        <v>7.2</v>
      </c>
      <c r="D509">
        <v>8.48</v>
      </c>
      <c r="E509">
        <v>8.43</v>
      </c>
    </row>
    <row r="510" spans="1:5" ht="12.75" customHeight="1">
      <c r="A510" t="s">
        <v>529</v>
      </c>
      <c r="B510" t="s">
        <v>528</v>
      </c>
      <c r="C510">
        <v>7.11</v>
      </c>
      <c r="D510">
        <v>8.41</v>
      </c>
      <c r="E510">
        <v>8.23</v>
      </c>
    </row>
    <row r="511" spans="1:5" ht="12.75" customHeight="1">
      <c r="A511" t="s">
        <v>530</v>
      </c>
      <c r="B511" t="s">
        <v>529</v>
      </c>
      <c r="C511">
        <v>7.02</v>
      </c>
      <c r="D511">
        <v>8.27</v>
      </c>
      <c r="E511">
        <v>8.11</v>
      </c>
    </row>
    <row r="512" spans="1:5" ht="12.75" customHeight="1">
      <c r="A512" t="s">
        <v>531</v>
      </c>
      <c r="B512" t="s">
        <v>530</v>
      </c>
      <c r="C512">
        <v>7.23</v>
      </c>
      <c r="D512">
        <v>8.42</v>
      </c>
      <c r="E512">
        <v>8.42</v>
      </c>
    </row>
    <row r="513" spans="1:5" ht="12.75" customHeight="1">
      <c r="A513" t="s">
        <v>532</v>
      </c>
      <c r="B513" t="s">
        <v>531</v>
      </c>
      <c r="C513">
        <v>6.99</v>
      </c>
      <c r="D513">
        <v>8.1199999999999992</v>
      </c>
      <c r="E513">
        <v>7.97</v>
      </c>
    </row>
    <row r="514" spans="1:5" ht="12.75" customHeight="1">
      <c r="A514" t="s">
        <v>533</v>
      </c>
      <c r="B514" t="s">
        <v>532</v>
      </c>
      <c r="C514">
        <v>6.9</v>
      </c>
      <c r="D514">
        <v>7.98</v>
      </c>
      <c r="E514">
        <v>7.84</v>
      </c>
    </row>
    <row r="515" spans="1:5" ht="12.75" customHeight="1">
      <c r="A515" t="s">
        <v>534</v>
      </c>
      <c r="B515" t="s">
        <v>533</v>
      </c>
      <c r="C515">
        <v>6.81</v>
      </c>
      <c r="D515">
        <v>7.95</v>
      </c>
      <c r="E515">
        <v>7.85</v>
      </c>
    </row>
    <row r="516" spans="1:5" ht="12.75" customHeight="1">
      <c r="A516" t="s">
        <v>535</v>
      </c>
      <c r="B516" t="s">
        <v>534</v>
      </c>
      <c r="C516">
        <v>6.81</v>
      </c>
      <c r="D516">
        <v>8.08</v>
      </c>
      <c r="E516">
        <v>7.8</v>
      </c>
    </row>
    <row r="517" spans="1:5" ht="12.75" customHeight="1">
      <c r="A517" t="s">
        <v>536</v>
      </c>
      <c r="B517" t="s">
        <v>535</v>
      </c>
      <c r="C517">
        <v>7.39</v>
      </c>
      <c r="D517">
        <v>8.26</v>
      </c>
      <c r="E517">
        <v>7.87</v>
      </c>
    </row>
    <row r="518" spans="1:5" ht="12.75" customHeight="1">
      <c r="A518" t="s">
        <v>537</v>
      </c>
      <c r="B518" t="s">
        <v>536</v>
      </c>
      <c r="C518">
        <v>7.29</v>
      </c>
      <c r="D518">
        <v>8.33</v>
      </c>
      <c r="E518">
        <v>8.1</v>
      </c>
    </row>
    <row r="519" spans="1:5" ht="12.75" customHeight="1">
      <c r="A519" t="s">
        <v>538</v>
      </c>
      <c r="B519" t="s">
        <v>537</v>
      </c>
      <c r="C519">
        <v>7.2</v>
      </c>
      <c r="D519">
        <v>8.3800000000000008</v>
      </c>
      <c r="E519">
        <v>8.17</v>
      </c>
    </row>
    <row r="520" spans="1:5" ht="12.75" customHeight="1">
      <c r="A520" t="s">
        <v>539</v>
      </c>
      <c r="B520" t="s">
        <v>538</v>
      </c>
      <c r="C520">
        <v>7.17</v>
      </c>
      <c r="D520">
        <v>8.34</v>
      </c>
      <c r="E520">
        <v>8.1</v>
      </c>
    </row>
    <row r="521" spans="1:5" ht="12.75" customHeight="1">
      <c r="A521" t="s">
        <v>540</v>
      </c>
      <c r="B521" t="s">
        <v>539</v>
      </c>
      <c r="C521">
        <v>6.92</v>
      </c>
      <c r="D521">
        <v>8.2100000000000009</v>
      </c>
      <c r="E521">
        <v>7.89</v>
      </c>
    </row>
    <row r="522" spans="1:5" ht="12.75" customHeight="1">
      <c r="A522" t="s">
        <v>541</v>
      </c>
      <c r="B522" t="s">
        <v>540</v>
      </c>
      <c r="C522">
        <v>6.67</v>
      </c>
      <c r="D522">
        <v>7.96</v>
      </c>
      <c r="E522">
        <v>7.56</v>
      </c>
    </row>
    <row r="523" spans="1:5" ht="12.75" customHeight="1">
      <c r="A523" t="s">
        <v>542</v>
      </c>
      <c r="B523" t="s">
        <v>541</v>
      </c>
      <c r="C523">
        <v>6.91</v>
      </c>
      <c r="D523">
        <v>8.23</v>
      </c>
      <c r="E523">
        <v>7.8</v>
      </c>
    </row>
    <row r="524" spans="1:5" ht="12.75" customHeight="1">
      <c r="A524" t="s">
        <v>543</v>
      </c>
      <c r="B524" t="s">
        <v>542</v>
      </c>
      <c r="C524">
        <v>7.05</v>
      </c>
      <c r="D524">
        <v>8.34</v>
      </c>
      <c r="E524">
        <v>7.94</v>
      </c>
    </row>
    <row r="525" spans="1:5" ht="12.75" customHeight="1">
      <c r="A525" t="s">
        <v>544</v>
      </c>
      <c r="B525" t="s">
        <v>543</v>
      </c>
      <c r="C525">
        <v>7.12</v>
      </c>
      <c r="D525">
        <v>8.35</v>
      </c>
      <c r="E525">
        <v>7.99</v>
      </c>
    </row>
    <row r="526" spans="1:5" ht="12.75" customHeight="1">
      <c r="A526" t="s">
        <v>545</v>
      </c>
      <c r="B526" t="s">
        <v>544</v>
      </c>
      <c r="C526">
        <v>7.12</v>
      </c>
      <c r="D526">
        <v>8.4700000000000006</v>
      </c>
      <c r="E526">
        <v>8.06</v>
      </c>
    </row>
    <row r="527" spans="1:5" ht="12.75" customHeight="1">
      <c r="A527" t="s">
        <v>546</v>
      </c>
      <c r="B527" t="s">
        <v>545</v>
      </c>
      <c r="C527">
        <v>7.4</v>
      </c>
      <c r="D527">
        <v>8.7899999999999991</v>
      </c>
      <c r="E527">
        <v>8.3800000000000008</v>
      </c>
    </row>
    <row r="528" spans="1:5" ht="12.75" customHeight="1">
      <c r="A528" t="s">
        <v>547</v>
      </c>
      <c r="B528" t="s">
        <v>546</v>
      </c>
      <c r="C528">
        <v>7.36</v>
      </c>
      <c r="D528">
        <v>8.83</v>
      </c>
      <c r="E528">
        <v>8.3699999999999992</v>
      </c>
    </row>
    <row r="529" spans="1:5" ht="12.75" customHeight="1">
      <c r="A529" t="s">
        <v>548</v>
      </c>
      <c r="B529" t="s">
        <v>547</v>
      </c>
      <c r="C529">
        <v>7.27</v>
      </c>
      <c r="D529">
        <v>8.74</v>
      </c>
      <c r="E529">
        <v>8.35</v>
      </c>
    </row>
    <row r="530" spans="1:5" ht="12.75" customHeight="1">
      <c r="A530" t="s">
        <v>549</v>
      </c>
      <c r="B530" t="s">
        <v>548</v>
      </c>
      <c r="C530">
        <v>7.38</v>
      </c>
      <c r="D530">
        <v>8.9</v>
      </c>
      <c r="E530">
        <v>8.5</v>
      </c>
    </row>
    <row r="531" spans="1:5" ht="12.75" customHeight="1">
      <c r="A531" t="s">
        <v>550</v>
      </c>
      <c r="B531" t="s">
        <v>549</v>
      </c>
      <c r="C531">
        <v>7.56</v>
      </c>
      <c r="D531">
        <v>9.07</v>
      </c>
      <c r="E531">
        <v>8.73</v>
      </c>
    </row>
    <row r="532" spans="1:5" ht="12.75" customHeight="1">
      <c r="A532" t="s">
        <v>551</v>
      </c>
      <c r="B532" t="s">
        <v>550</v>
      </c>
      <c r="C532">
        <v>7.74</v>
      </c>
      <c r="D532">
        <v>9.27</v>
      </c>
      <c r="E532">
        <v>8.91</v>
      </c>
    </row>
    <row r="533" spans="1:5" ht="12.75" customHeight="1">
      <c r="A533" t="s">
        <v>552</v>
      </c>
      <c r="B533" t="s">
        <v>551</v>
      </c>
      <c r="C533">
        <v>7.92</v>
      </c>
      <c r="D533">
        <v>9.36</v>
      </c>
      <c r="E533">
        <v>9.08</v>
      </c>
    </row>
    <row r="534" spans="1:5" ht="12.75" customHeight="1">
      <c r="A534" t="s">
        <v>553</v>
      </c>
      <c r="B534" t="s">
        <v>552</v>
      </c>
      <c r="C534">
        <v>7.78</v>
      </c>
      <c r="D534">
        <v>9.25</v>
      </c>
      <c r="E534">
        <v>8.9</v>
      </c>
    </row>
    <row r="535" spans="1:5" ht="12.75" customHeight="1">
      <c r="A535" t="s">
        <v>554</v>
      </c>
      <c r="B535" t="s">
        <v>553</v>
      </c>
      <c r="C535">
        <v>7.63</v>
      </c>
      <c r="D535">
        <v>9.1</v>
      </c>
      <c r="E535">
        <v>8.65</v>
      </c>
    </row>
    <row r="536" spans="1:5" ht="12.75" customHeight="1">
      <c r="A536" t="s">
        <v>555</v>
      </c>
      <c r="B536" t="s">
        <v>554</v>
      </c>
      <c r="C536">
        <v>7.91</v>
      </c>
      <c r="D536">
        <v>9.5299999999999994</v>
      </c>
      <c r="E536">
        <v>9.15</v>
      </c>
    </row>
    <row r="537" spans="1:5" ht="12.75" customHeight="1">
      <c r="A537" t="s">
        <v>556</v>
      </c>
      <c r="B537" t="s">
        <v>555</v>
      </c>
      <c r="C537">
        <v>7.75</v>
      </c>
      <c r="D537">
        <v>9.6</v>
      </c>
      <c r="E537">
        <v>9.2100000000000009</v>
      </c>
    </row>
    <row r="538" spans="1:5" ht="12.75" customHeight="1">
      <c r="A538" t="s">
        <v>557</v>
      </c>
      <c r="B538" t="s">
        <v>556</v>
      </c>
      <c r="C538">
        <v>7.61</v>
      </c>
      <c r="D538">
        <v>9.49</v>
      </c>
      <c r="E538">
        <v>9.2100000000000009</v>
      </c>
    </row>
    <row r="539" spans="1:5" ht="12.75" customHeight="1">
      <c r="A539" t="s">
        <v>558</v>
      </c>
      <c r="B539" t="s">
        <v>557</v>
      </c>
      <c r="C539">
        <v>7.6</v>
      </c>
      <c r="D539">
        <v>9.49</v>
      </c>
      <c r="E539">
        <v>9.11</v>
      </c>
    </row>
    <row r="540" spans="1:5" ht="12.75" customHeight="1">
      <c r="A540" t="s">
        <v>559</v>
      </c>
      <c r="B540" t="s">
        <v>558</v>
      </c>
      <c r="C540">
        <v>7.7</v>
      </c>
      <c r="D540">
        <v>9.65</v>
      </c>
      <c r="E540">
        <v>9.1</v>
      </c>
    </row>
    <row r="541" spans="1:5" ht="12.75" customHeight="1">
      <c r="A541" t="s">
        <v>560</v>
      </c>
      <c r="B541" t="s">
        <v>559</v>
      </c>
      <c r="C541">
        <v>7.92</v>
      </c>
      <c r="D541">
        <v>9.76</v>
      </c>
      <c r="E541">
        <v>9.07</v>
      </c>
    </row>
    <row r="542" spans="1:5" ht="12.75" customHeight="1">
      <c r="A542" t="s">
        <v>561</v>
      </c>
      <c r="B542" t="s">
        <v>560</v>
      </c>
      <c r="C542">
        <v>7.89</v>
      </c>
      <c r="D542">
        <v>9.69</v>
      </c>
      <c r="E542">
        <v>9.23</v>
      </c>
    </row>
    <row r="543" spans="1:5" ht="12.75" customHeight="1">
      <c r="A543" t="s">
        <v>562</v>
      </c>
      <c r="B543" t="s">
        <v>561</v>
      </c>
      <c r="C543">
        <v>8</v>
      </c>
      <c r="D543">
        <v>9.86</v>
      </c>
      <c r="E543">
        <v>9.3699999999999992</v>
      </c>
    </row>
    <row r="544" spans="1:5" ht="12.75" customHeight="1">
      <c r="A544" t="s">
        <v>563</v>
      </c>
      <c r="B544" t="s">
        <v>562</v>
      </c>
      <c r="C544">
        <v>8.17</v>
      </c>
      <c r="D544">
        <v>10.039999999999999</v>
      </c>
      <c r="E544">
        <v>9.6999999999999993</v>
      </c>
    </row>
    <row r="545" spans="1:5" ht="12.75" customHeight="1">
      <c r="A545" t="s">
        <v>564</v>
      </c>
      <c r="B545" t="s">
        <v>563</v>
      </c>
      <c r="C545">
        <v>8.27</v>
      </c>
      <c r="D545">
        <v>10.19</v>
      </c>
      <c r="E545">
        <v>9.82</v>
      </c>
    </row>
    <row r="546" spans="1:5" ht="12.75" customHeight="1">
      <c r="A546" t="s">
        <v>565</v>
      </c>
      <c r="B546" t="s">
        <v>564</v>
      </c>
      <c r="C546">
        <v>8.16</v>
      </c>
      <c r="D546">
        <v>10</v>
      </c>
      <c r="E546">
        <v>9.59</v>
      </c>
    </row>
    <row r="547" spans="1:5" ht="12.75" customHeight="1">
      <c r="A547" t="s">
        <v>566</v>
      </c>
      <c r="B547" t="s">
        <v>565</v>
      </c>
      <c r="C547">
        <v>8.36</v>
      </c>
      <c r="D547">
        <v>10.210000000000001</v>
      </c>
      <c r="E547">
        <v>9.85</v>
      </c>
    </row>
    <row r="548" spans="1:5" ht="12.75" customHeight="1">
      <c r="A548" t="s">
        <v>567</v>
      </c>
      <c r="B548" t="s">
        <v>566</v>
      </c>
      <c r="C548">
        <v>8.33</v>
      </c>
      <c r="D548">
        <v>10.210000000000001</v>
      </c>
      <c r="E548">
        <v>9.69</v>
      </c>
    </row>
    <row r="549" spans="1:5" ht="12.75" customHeight="1">
      <c r="A549" t="s">
        <v>568</v>
      </c>
      <c r="B549" t="s">
        <v>567</v>
      </c>
      <c r="C549">
        <v>8.36</v>
      </c>
      <c r="D549">
        <v>10.27</v>
      </c>
      <c r="E549">
        <v>9.74</v>
      </c>
    </row>
    <row r="550" spans="1:5" ht="12.75" customHeight="1">
      <c r="A550" t="s">
        <v>569</v>
      </c>
      <c r="B550" t="s">
        <v>568</v>
      </c>
      <c r="C550">
        <v>8.5299999999999994</v>
      </c>
      <c r="D550">
        <v>10.46</v>
      </c>
      <c r="E550">
        <v>9.84</v>
      </c>
    </row>
    <row r="551" spans="1:5" ht="12.75" customHeight="1">
      <c r="A551" t="s">
        <v>570</v>
      </c>
      <c r="B551" t="s">
        <v>569</v>
      </c>
      <c r="C551">
        <v>8.24</v>
      </c>
      <c r="D551">
        <v>9.99</v>
      </c>
      <c r="E551">
        <v>9.59</v>
      </c>
    </row>
    <row r="552" spans="1:5" ht="12.75" customHeight="1">
      <c r="A552" t="s">
        <v>571</v>
      </c>
      <c r="B552" t="s">
        <v>570</v>
      </c>
      <c r="C552">
        <v>7.85</v>
      </c>
      <c r="D552">
        <v>9.61</v>
      </c>
      <c r="E552">
        <v>9.1</v>
      </c>
    </row>
    <row r="553" spans="1:5" ht="12.75" customHeight="1">
      <c r="A553" t="s">
        <v>572</v>
      </c>
      <c r="B553" t="s">
        <v>571</v>
      </c>
      <c r="C553">
        <v>7.81</v>
      </c>
      <c r="D553">
        <v>9.56</v>
      </c>
      <c r="E553">
        <v>9.11</v>
      </c>
    </row>
    <row r="554" spans="1:5" ht="12.75" customHeight="1">
      <c r="A554" t="s">
        <v>573</v>
      </c>
      <c r="B554" t="s">
        <v>572</v>
      </c>
      <c r="C554">
        <v>7.68</v>
      </c>
      <c r="D554">
        <v>9.15</v>
      </c>
      <c r="E554">
        <v>8.5500000000000007</v>
      </c>
    </row>
    <row r="555" spans="1:5" ht="12.75" customHeight="1">
      <c r="A555" t="s">
        <v>574</v>
      </c>
      <c r="B555" t="s">
        <v>573</v>
      </c>
      <c r="C555">
        <v>8.02</v>
      </c>
      <c r="D555">
        <v>9.5500000000000007</v>
      </c>
      <c r="E555">
        <v>8.99</v>
      </c>
    </row>
    <row r="556" spans="1:5" ht="12.75" customHeight="1">
      <c r="A556" t="s">
        <v>575</v>
      </c>
      <c r="B556" t="s">
        <v>574</v>
      </c>
      <c r="C556">
        <v>8.17</v>
      </c>
      <c r="D556">
        <v>9.75</v>
      </c>
      <c r="E556">
        <v>9.2799999999999994</v>
      </c>
    </row>
    <row r="557" spans="1:5" ht="12.75" customHeight="1">
      <c r="A557" t="s">
        <v>576</v>
      </c>
      <c r="B557" t="s">
        <v>575</v>
      </c>
      <c r="C557">
        <v>8.2200000000000006</v>
      </c>
      <c r="D557">
        <v>9.84</v>
      </c>
      <c r="E557">
        <v>9.25</v>
      </c>
    </row>
    <row r="558" spans="1:5" ht="12.75" customHeight="1">
      <c r="A558" t="s">
        <v>577</v>
      </c>
      <c r="B558" t="s">
        <v>576</v>
      </c>
      <c r="C558">
        <v>8.3000000000000007</v>
      </c>
      <c r="D558">
        <v>9.86</v>
      </c>
      <c r="E558">
        <v>9.3000000000000007</v>
      </c>
    </row>
    <row r="559" spans="1:5" ht="12.75" customHeight="1">
      <c r="A559" t="s">
        <v>578</v>
      </c>
      <c r="B559" t="s">
        <v>577</v>
      </c>
      <c r="C559">
        <v>8.51</v>
      </c>
      <c r="D559">
        <v>10.039999999999999</v>
      </c>
      <c r="E559">
        <v>9.3699999999999992</v>
      </c>
    </row>
    <row r="560" spans="1:5" ht="12.75" customHeight="1">
      <c r="A560" t="s">
        <v>579</v>
      </c>
      <c r="B560" t="s">
        <v>578</v>
      </c>
      <c r="C560">
        <v>8.9</v>
      </c>
      <c r="D560">
        <v>10.48</v>
      </c>
      <c r="E560">
        <v>9.86</v>
      </c>
    </row>
    <row r="561" spans="1:5" ht="12.75" customHeight="1">
      <c r="A561" t="s">
        <v>580</v>
      </c>
      <c r="B561" t="s">
        <v>579</v>
      </c>
      <c r="C561">
        <v>8.82</v>
      </c>
      <c r="D561">
        <v>10.45</v>
      </c>
      <c r="E561">
        <v>9.92</v>
      </c>
    </row>
    <row r="562" spans="1:5" ht="12.75" customHeight="1">
      <c r="A562" t="s">
        <v>581</v>
      </c>
      <c r="B562" t="s">
        <v>580</v>
      </c>
      <c r="C562">
        <v>8.4</v>
      </c>
      <c r="D562">
        <v>10.07</v>
      </c>
      <c r="E562">
        <v>9.59</v>
      </c>
    </row>
    <row r="563" spans="1:5" ht="12.75" customHeight="1">
      <c r="A563" t="s">
        <v>582</v>
      </c>
      <c r="B563" t="s">
        <v>581</v>
      </c>
      <c r="C563">
        <v>8.3800000000000008</v>
      </c>
      <c r="D563">
        <v>10.17</v>
      </c>
      <c r="E563">
        <v>9.68</v>
      </c>
    </row>
    <row r="564" spans="1:5" ht="12.75" customHeight="1">
      <c r="A564" t="s">
        <v>583</v>
      </c>
      <c r="B564" t="s">
        <v>582</v>
      </c>
      <c r="C564">
        <v>8.11</v>
      </c>
      <c r="D564">
        <v>9.9600000000000009</v>
      </c>
      <c r="E564">
        <v>9.36</v>
      </c>
    </row>
    <row r="565" spans="1:5" ht="12.75" customHeight="1">
      <c r="A565" t="s">
        <v>584</v>
      </c>
      <c r="B565" t="s">
        <v>583</v>
      </c>
      <c r="C565">
        <v>8.27</v>
      </c>
      <c r="D565">
        <v>10.1</v>
      </c>
      <c r="E565">
        <v>9.48</v>
      </c>
    </row>
    <row r="566" spans="1:5" ht="12.75" customHeight="1">
      <c r="A566" t="s">
        <v>585</v>
      </c>
      <c r="B566" t="s">
        <v>584</v>
      </c>
      <c r="C566">
        <v>8.51</v>
      </c>
      <c r="D566">
        <v>10.3</v>
      </c>
      <c r="E566">
        <v>9.7799999999999994</v>
      </c>
    </row>
    <row r="567" spans="1:5" ht="12.75" customHeight="1">
      <c r="A567" t="s">
        <v>586</v>
      </c>
      <c r="B567" t="s">
        <v>585</v>
      </c>
      <c r="C567">
        <v>8.68</v>
      </c>
      <c r="D567">
        <v>10.47</v>
      </c>
      <c r="E567">
        <v>9.89</v>
      </c>
    </row>
    <row r="568" spans="1:5" ht="12.75" customHeight="1">
      <c r="A568" t="s">
        <v>587</v>
      </c>
      <c r="B568" t="s">
        <v>586</v>
      </c>
      <c r="C568">
        <v>8.89</v>
      </c>
      <c r="D568">
        <v>10.7</v>
      </c>
      <c r="E568">
        <v>10.18</v>
      </c>
    </row>
    <row r="569" spans="1:5" ht="12.75" customHeight="1">
      <c r="A569" t="s">
        <v>588</v>
      </c>
      <c r="B569" t="s">
        <v>587</v>
      </c>
      <c r="C569">
        <v>8.73</v>
      </c>
      <c r="D569">
        <v>10.52</v>
      </c>
      <c r="E569">
        <v>10.06</v>
      </c>
    </row>
    <row r="570" spans="1:5" ht="12.75" customHeight="1">
      <c r="A570" t="s">
        <v>589</v>
      </c>
      <c r="B570" t="s">
        <v>588</v>
      </c>
      <c r="C570">
        <v>8.76</v>
      </c>
      <c r="D570">
        <v>10.47</v>
      </c>
      <c r="E570">
        <v>10.029999999999999</v>
      </c>
    </row>
    <row r="571" spans="1:5" ht="12.75" customHeight="1">
      <c r="A571" t="s">
        <v>590</v>
      </c>
      <c r="B571" t="s">
        <v>589</v>
      </c>
      <c r="C571">
        <v>8.94</v>
      </c>
      <c r="D571">
        <v>10.66</v>
      </c>
      <c r="E571">
        <v>10.16</v>
      </c>
    </row>
    <row r="572" spans="1:5" ht="12.75" customHeight="1">
      <c r="A572" t="s">
        <v>591</v>
      </c>
      <c r="B572" t="s">
        <v>590</v>
      </c>
      <c r="C572">
        <v>8.81</v>
      </c>
      <c r="D572">
        <v>10.57</v>
      </c>
      <c r="E572">
        <v>10.11</v>
      </c>
    </row>
    <row r="573" spans="1:5" ht="12.75" customHeight="1">
      <c r="A573" t="s">
        <v>592</v>
      </c>
      <c r="B573" t="s">
        <v>591</v>
      </c>
      <c r="C573">
        <v>9</v>
      </c>
      <c r="D573">
        <v>10.78</v>
      </c>
      <c r="E573">
        <v>10.27</v>
      </c>
    </row>
    <row r="574" spans="1:5" ht="12.75" customHeight="1">
      <c r="A574" t="s">
        <v>593</v>
      </c>
      <c r="B574" t="s">
        <v>592</v>
      </c>
      <c r="C574">
        <v>9.0299999999999994</v>
      </c>
      <c r="D574">
        <v>10.76</v>
      </c>
      <c r="E574">
        <v>10.08</v>
      </c>
    </row>
    <row r="575" spans="1:5" ht="12.75" customHeight="1">
      <c r="A575" t="s">
        <v>594</v>
      </c>
      <c r="B575" t="s">
        <v>593</v>
      </c>
      <c r="C575">
        <v>9.23</v>
      </c>
      <c r="D575">
        <v>10.99</v>
      </c>
      <c r="E575">
        <v>10.5</v>
      </c>
    </row>
    <row r="576" spans="1:5" ht="12.75" customHeight="1">
      <c r="A576" t="s">
        <v>595</v>
      </c>
      <c r="B576" t="s">
        <v>594</v>
      </c>
      <c r="C576">
        <v>9.32</v>
      </c>
      <c r="D576">
        <v>11.08</v>
      </c>
      <c r="E576">
        <v>10.56</v>
      </c>
    </row>
    <row r="577" spans="1:5" ht="12.75" customHeight="1">
      <c r="A577" t="s">
        <v>596</v>
      </c>
      <c r="B577" t="s">
        <v>595</v>
      </c>
      <c r="C577">
        <v>9.26</v>
      </c>
      <c r="D577">
        <v>10.92</v>
      </c>
      <c r="E577">
        <v>10.33</v>
      </c>
    </row>
    <row r="578" spans="1:5" ht="12.75" customHeight="1">
      <c r="A578" t="s">
        <v>597</v>
      </c>
      <c r="B578" t="s">
        <v>596</v>
      </c>
      <c r="C578">
        <v>9.49</v>
      </c>
      <c r="D578">
        <v>11.16</v>
      </c>
      <c r="E578">
        <v>10.58</v>
      </c>
    </row>
    <row r="579" spans="1:5" ht="12.75" customHeight="1">
      <c r="A579" t="s">
        <v>598</v>
      </c>
      <c r="B579" t="s">
        <v>597</v>
      </c>
      <c r="C579">
        <v>9.59</v>
      </c>
      <c r="D579">
        <v>11.34</v>
      </c>
      <c r="E579">
        <v>10.72</v>
      </c>
    </row>
    <row r="580" spans="1:5" ht="12.75" customHeight="1">
      <c r="A580" t="s">
        <v>599</v>
      </c>
      <c r="B580" t="s">
        <v>598</v>
      </c>
      <c r="C580">
        <v>9.76</v>
      </c>
      <c r="D580">
        <v>11.56</v>
      </c>
      <c r="E580">
        <v>10.95</v>
      </c>
    </row>
    <row r="581" spans="1:5" ht="12.75" customHeight="1">
      <c r="A581" t="s">
        <v>600</v>
      </c>
      <c r="B581" t="s">
        <v>599</v>
      </c>
      <c r="C581">
        <v>9.58</v>
      </c>
      <c r="D581">
        <v>11.48</v>
      </c>
      <c r="E581">
        <v>10.94</v>
      </c>
    </row>
    <row r="582" spans="1:5" ht="12.75" customHeight="1">
      <c r="A582" t="s">
        <v>601</v>
      </c>
      <c r="B582" t="s">
        <v>600</v>
      </c>
      <c r="C582">
        <v>9.3000000000000007</v>
      </c>
      <c r="D582">
        <v>11.26</v>
      </c>
      <c r="E582">
        <v>10.81</v>
      </c>
    </row>
    <row r="583" spans="1:5" ht="12.75" customHeight="1">
      <c r="A583" t="s">
        <v>602</v>
      </c>
      <c r="B583" t="s">
        <v>601</v>
      </c>
      <c r="C583">
        <v>9.2200000000000006</v>
      </c>
      <c r="D583">
        <v>11.08</v>
      </c>
      <c r="E583">
        <v>10.66</v>
      </c>
    </row>
    <row r="584" spans="1:5" ht="12.75" customHeight="1">
      <c r="A584" t="s">
        <v>603</v>
      </c>
      <c r="B584" t="s">
        <v>602</v>
      </c>
      <c r="C584">
        <v>9.09</v>
      </c>
      <c r="D584">
        <v>10.93</v>
      </c>
      <c r="E584">
        <v>10.37</v>
      </c>
    </row>
    <row r="585" spans="1:5" ht="12.75" customHeight="1">
      <c r="A585" t="s">
        <v>604</v>
      </c>
      <c r="B585" t="s">
        <v>603</v>
      </c>
      <c r="C585">
        <v>9.36</v>
      </c>
      <c r="D585">
        <v>11.3</v>
      </c>
      <c r="E585">
        <v>10.77</v>
      </c>
    </row>
    <row r="586" spans="1:5" ht="12.75" customHeight="1">
      <c r="A586" t="s">
        <v>605</v>
      </c>
      <c r="B586" t="s">
        <v>604</v>
      </c>
      <c r="C586">
        <v>9.57</v>
      </c>
      <c r="D586">
        <v>11.61</v>
      </c>
      <c r="E586">
        <v>11.09</v>
      </c>
    </row>
    <row r="587" spans="1:5" ht="12.75" customHeight="1">
      <c r="A587" t="s">
        <v>606</v>
      </c>
      <c r="B587" t="s">
        <v>605</v>
      </c>
      <c r="C587">
        <v>9.4</v>
      </c>
      <c r="D587">
        <v>11.51</v>
      </c>
      <c r="E587">
        <v>11.08</v>
      </c>
    </row>
    <row r="588" spans="1:5" ht="12.75" customHeight="1">
      <c r="A588" t="s">
        <v>607</v>
      </c>
      <c r="B588" t="s">
        <v>606</v>
      </c>
      <c r="C588">
        <v>9.65</v>
      </c>
      <c r="D588">
        <v>11.7</v>
      </c>
      <c r="E588">
        <v>11.33</v>
      </c>
    </row>
    <row r="589" spans="1:5" ht="12.75" customHeight="1">
      <c r="A589" t="s">
        <v>608</v>
      </c>
      <c r="B589" t="s">
        <v>607</v>
      </c>
      <c r="C589">
        <v>9.66</v>
      </c>
      <c r="D589">
        <v>11.78</v>
      </c>
      <c r="E589">
        <v>11.29</v>
      </c>
    </row>
    <row r="590" spans="1:5" ht="12.75" customHeight="1">
      <c r="A590" t="s">
        <v>609</v>
      </c>
      <c r="B590" t="s">
        <v>608</v>
      </c>
      <c r="C590">
        <v>9.65</v>
      </c>
      <c r="D590">
        <v>11.8</v>
      </c>
      <c r="E590">
        <v>11.38</v>
      </c>
    </row>
    <row r="591" spans="1:5" ht="12.75" customHeight="1">
      <c r="A591" t="s">
        <v>610</v>
      </c>
      <c r="B591" t="s">
        <v>609</v>
      </c>
      <c r="C591">
        <v>9.5299999999999994</v>
      </c>
      <c r="D591">
        <v>11.68</v>
      </c>
      <c r="E591">
        <v>11.18</v>
      </c>
    </row>
    <row r="592" spans="1:5" ht="12.75" customHeight="1">
      <c r="A592" t="s">
        <v>611</v>
      </c>
      <c r="B592" t="s">
        <v>610</v>
      </c>
      <c r="C592">
        <v>9.76</v>
      </c>
      <c r="D592">
        <v>11.97</v>
      </c>
      <c r="E592">
        <v>11.51</v>
      </c>
    </row>
    <row r="593" spans="1:5" ht="12.75" customHeight="1">
      <c r="A593" t="s">
        <v>612</v>
      </c>
      <c r="B593" t="s">
        <v>611</v>
      </c>
      <c r="C593">
        <v>9.6999999999999993</v>
      </c>
      <c r="D593">
        <v>11.91</v>
      </c>
      <c r="E593">
        <v>11.4</v>
      </c>
    </row>
    <row r="594" spans="1:5" ht="12.75" customHeight="1">
      <c r="A594" t="s">
        <v>613</v>
      </c>
      <c r="B594" t="s">
        <v>612</v>
      </c>
      <c r="C594">
        <v>9.56</v>
      </c>
      <c r="D594">
        <v>11.78</v>
      </c>
      <c r="E594">
        <v>11.31</v>
      </c>
    </row>
    <row r="595" spans="1:5" ht="12.75" customHeight="1">
      <c r="A595" t="s">
        <v>614</v>
      </c>
      <c r="B595" t="s">
        <v>613</v>
      </c>
      <c r="C595">
        <v>9.26</v>
      </c>
      <c r="D595">
        <v>11.49</v>
      </c>
      <c r="E595">
        <v>11.1</v>
      </c>
    </row>
    <row r="596" spans="1:5" ht="12.75" customHeight="1">
      <c r="A596" t="s">
        <v>615</v>
      </c>
      <c r="B596" t="s">
        <v>614</v>
      </c>
      <c r="C596">
        <v>9.24</v>
      </c>
      <c r="D596">
        <v>11.5</v>
      </c>
      <c r="E596">
        <v>10.95</v>
      </c>
    </row>
    <row r="597" spans="1:5" ht="12.75" customHeight="1">
      <c r="A597" t="s">
        <v>616</v>
      </c>
      <c r="B597" t="s">
        <v>615</v>
      </c>
      <c r="C597">
        <v>9.4600000000000009</v>
      </c>
      <c r="D597">
        <v>11.79</v>
      </c>
      <c r="E597">
        <v>11.4</v>
      </c>
    </row>
    <row r="598" spans="1:5" ht="12.75" customHeight="1">
      <c r="A598" t="s">
        <v>617</v>
      </c>
      <c r="B598" t="s">
        <v>616</v>
      </c>
      <c r="C598">
        <v>9.57</v>
      </c>
      <c r="D598">
        <v>11.91</v>
      </c>
      <c r="E598">
        <v>11.58</v>
      </c>
    </row>
    <row r="599" spans="1:5" ht="12.75" customHeight="1">
      <c r="A599" t="s">
        <v>618</v>
      </c>
      <c r="B599" t="s">
        <v>617</v>
      </c>
      <c r="C599">
        <v>9.64</v>
      </c>
      <c r="D599">
        <v>12.03</v>
      </c>
      <c r="E599">
        <v>11.57</v>
      </c>
    </row>
    <row r="600" spans="1:5" ht="12.75" customHeight="1">
      <c r="A600" t="s">
        <v>619</v>
      </c>
      <c r="B600" t="s">
        <v>618</v>
      </c>
      <c r="C600">
        <v>9.86</v>
      </c>
      <c r="D600">
        <v>12.19</v>
      </c>
      <c r="E600">
        <v>11.85</v>
      </c>
    </row>
    <row r="601" spans="1:5" ht="12.75" customHeight="1">
      <c r="A601" t="s">
        <v>620</v>
      </c>
      <c r="B601" t="s">
        <v>619</v>
      </c>
      <c r="C601">
        <v>9.74</v>
      </c>
      <c r="D601">
        <v>12.04</v>
      </c>
      <c r="E601">
        <v>11.6</v>
      </c>
    </row>
    <row r="602" spans="1:5" ht="12.75" customHeight="1">
      <c r="A602" t="s">
        <v>621</v>
      </c>
      <c r="B602" t="s">
        <v>620</v>
      </c>
      <c r="C602">
        <v>9.4600000000000009</v>
      </c>
      <c r="D602">
        <v>11.93</v>
      </c>
      <c r="E602">
        <v>11.81</v>
      </c>
    </row>
    <row r="603" spans="1:5" ht="12.75" customHeight="1">
      <c r="A603" t="s">
        <v>622</v>
      </c>
      <c r="B603" t="s">
        <v>621</v>
      </c>
      <c r="C603">
        <v>9.39</v>
      </c>
      <c r="D603">
        <v>11.78</v>
      </c>
      <c r="E603">
        <v>11.43</v>
      </c>
    </row>
    <row r="604" spans="1:5" ht="12.75" customHeight="1">
      <c r="A604" t="s">
        <v>623</v>
      </c>
      <c r="B604" t="s">
        <v>622</v>
      </c>
      <c r="C604">
        <v>9.81</v>
      </c>
      <c r="D604">
        <v>12.09</v>
      </c>
      <c r="E604">
        <v>11.8</v>
      </c>
    </row>
    <row r="605" spans="1:5" ht="12.75" customHeight="1">
      <c r="A605" t="s">
        <v>624</v>
      </c>
      <c r="B605" t="s">
        <v>623</v>
      </c>
      <c r="C605">
        <v>10.08</v>
      </c>
      <c r="D605">
        <v>12.4</v>
      </c>
      <c r="E605">
        <v>12.27</v>
      </c>
    </row>
    <row r="606" spans="1:5" ht="12.75" customHeight="1">
      <c r="A606" t="s">
        <v>625</v>
      </c>
      <c r="B606" t="s">
        <v>624</v>
      </c>
      <c r="C606">
        <v>9.93</v>
      </c>
      <c r="D606">
        <v>12.23</v>
      </c>
      <c r="E606">
        <v>12.17</v>
      </c>
    </row>
    <row r="607" spans="1:5" ht="12.75" customHeight="1">
      <c r="A607" t="s">
        <v>626</v>
      </c>
      <c r="B607" t="s">
        <v>625</v>
      </c>
      <c r="C607">
        <v>10.15</v>
      </c>
      <c r="D607">
        <v>12.4</v>
      </c>
      <c r="E607">
        <v>12.49</v>
      </c>
    </row>
    <row r="608" spans="1:5" ht="12.75" customHeight="1">
      <c r="A608" t="s">
        <v>627</v>
      </c>
      <c r="B608" t="s">
        <v>626</v>
      </c>
      <c r="C608">
        <v>10.27</v>
      </c>
      <c r="D608">
        <v>12.58</v>
      </c>
      <c r="E608">
        <v>12.71</v>
      </c>
    </row>
    <row r="609" spans="1:5" ht="12.75" customHeight="1">
      <c r="A609" t="s">
        <v>628</v>
      </c>
      <c r="B609" t="s">
        <v>627</v>
      </c>
      <c r="C609">
        <v>10.46</v>
      </c>
      <c r="D609">
        <v>12.61</v>
      </c>
      <c r="E609">
        <v>12.71</v>
      </c>
    </row>
    <row r="610" spans="1:5" ht="12.75" customHeight="1">
      <c r="A610" t="s">
        <v>629</v>
      </c>
      <c r="B610" t="s">
        <v>628</v>
      </c>
      <c r="C610">
        <v>10.66</v>
      </c>
      <c r="D610">
        <v>12.71</v>
      </c>
      <c r="E610">
        <v>12.72</v>
      </c>
    </row>
    <row r="611" spans="1:5" ht="12.75" customHeight="1">
      <c r="A611" t="s">
        <v>630</v>
      </c>
      <c r="B611" t="s">
        <v>629</v>
      </c>
      <c r="C611">
        <v>10.6</v>
      </c>
      <c r="D611">
        <v>12.69</v>
      </c>
      <c r="E611">
        <v>12.49</v>
      </c>
    </row>
    <row r="612" spans="1:5" ht="12.75" customHeight="1">
      <c r="A612" t="s">
        <v>631</v>
      </c>
      <c r="B612" t="s">
        <v>630</v>
      </c>
      <c r="C612">
        <v>10.65</v>
      </c>
      <c r="D612">
        <v>12.71</v>
      </c>
      <c r="E612">
        <v>12.51</v>
      </c>
    </row>
    <row r="613" spans="1:5" ht="12.75" customHeight="1">
      <c r="A613" t="s">
        <v>632</v>
      </c>
      <c r="B613" t="s">
        <v>631</v>
      </c>
      <c r="C613">
        <v>10.68</v>
      </c>
      <c r="D613">
        <v>12.7</v>
      </c>
      <c r="E613">
        <v>12.51</v>
      </c>
    </row>
    <row r="614" spans="1:5" ht="12.75" customHeight="1">
      <c r="A614" t="s">
        <v>633</v>
      </c>
      <c r="B614" t="s">
        <v>632</v>
      </c>
      <c r="C614">
        <v>10.87</v>
      </c>
      <c r="D614">
        <v>12.97</v>
      </c>
      <c r="E614">
        <v>12.73</v>
      </c>
    </row>
    <row r="615" spans="1:5" ht="12.75" customHeight="1">
      <c r="A615" t="s">
        <v>634</v>
      </c>
      <c r="B615" t="s">
        <v>633</v>
      </c>
      <c r="C615">
        <v>10.96</v>
      </c>
      <c r="D615">
        <v>13.1</v>
      </c>
      <c r="E615">
        <v>12.87</v>
      </c>
    </row>
    <row r="616" spans="1:5" ht="12.75" customHeight="1">
      <c r="A616" t="s">
        <v>635</v>
      </c>
      <c r="B616" t="s">
        <v>634</v>
      </c>
      <c r="C616">
        <v>11.06</v>
      </c>
      <c r="D616">
        <v>13.2</v>
      </c>
      <c r="E616">
        <v>12.93</v>
      </c>
    </row>
    <row r="617" spans="1:5" ht="12.75" customHeight="1">
      <c r="A617" t="s">
        <v>636</v>
      </c>
      <c r="B617" t="s">
        <v>635</v>
      </c>
      <c r="C617">
        <v>11.1</v>
      </c>
      <c r="D617">
        <v>13.37</v>
      </c>
      <c r="E617">
        <v>13.09</v>
      </c>
    </row>
    <row r="618" spans="1:5" ht="12.75" customHeight="1">
      <c r="A618" t="s">
        <v>637</v>
      </c>
      <c r="B618" t="s">
        <v>636</v>
      </c>
      <c r="C618">
        <v>10.94</v>
      </c>
      <c r="D618">
        <v>13.23</v>
      </c>
      <c r="E618">
        <v>12.76</v>
      </c>
    </row>
    <row r="619" spans="1:5" ht="12.75" customHeight="1">
      <c r="A619" t="s">
        <v>638</v>
      </c>
      <c r="B619" t="s">
        <v>637</v>
      </c>
      <c r="C619">
        <v>11.11</v>
      </c>
      <c r="D619">
        <v>13.37</v>
      </c>
      <c r="E619">
        <v>12.92</v>
      </c>
    </row>
    <row r="620" spans="1:5" ht="12.75" customHeight="1">
      <c r="A620" t="s">
        <v>639</v>
      </c>
      <c r="B620" t="s">
        <v>638</v>
      </c>
      <c r="C620">
        <v>11.13</v>
      </c>
      <c r="D620">
        <v>13.36</v>
      </c>
      <c r="E620">
        <v>12.96</v>
      </c>
    </row>
    <row r="621" spans="1:5" ht="12.75" customHeight="1">
      <c r="A621" t="s">
        <v>640</v>
      </c>
      <c r="B621" t="s">
        <v>639</v>
      </c>
      <c r="C621">
        <v>10.9</v>
      </c>
      <c r="D621">
        <v>13.17</v>
      </c>
      <c r="E621">
        <v>12.76</v>
      </c>
    </row>
    <row r="622" spans="1:5" ht="12.75" customHeight="1">
      <c r="A622" t="s">
        <v>641</v>
      </c>
      <c r="B622" t="s">
        <v>640</v>
      </c>
      <c r="C622">
        <v>10.75</v>
      </c>
      <c r="D622">
        <v>13.07</v>
      </c>
      <c r="E622">
        <v>12.7</v>
      </c>
    </row>
    <row r="623" spans="1:5" ht="12.75" customHeight="1">
      <c r="A623" t="s">
        <v>642</v>
      </c>
      <c r="B623" t="s">
        <v>641</v>
      </c>
      <c r="C623">
        <v>11.04</v>
      </c>
      <c r="D623">
        <v>13.4</v>
      </c>
      <c r="E623">
        <v>13.1</v>
      </c>
    </row>
    <row r="624" spans="1:5" ht="12.75" customHeight="1">
      <c r="A624" t="s">
        <v>643</v>
      </c>
      <c r="B624" t="s">
        <v>642</v>
      </c>
      <c r="C624">
        <v>11.17</v>
      </c>
      <c r="D624">
        <v>13.53</v>
      </c>
      <c r="E624">
        <v>13.19</v>
      </c>
    </row>
    <row r="625" spans="1:5" ht="12.75" customHeight="1">
      <c r="A625" t="s">
        <v>644</v>
      </c>
      <c r="B625" t="s">
        <v>643</v>
      </c>
      <c r="C625">
        <v>11.22</v>
      </c>
      <c r="D625">
        <v>13.63</v>
      </c>
      <c r="E625">
        <v>13.28</v>
      </c>
    </row>
    <row r="626" spans="1:5" ht="12.75" customHeight="1">
      <c r="A626" t="s">
        <v>645</v>
      </c>
      <c r="B626" t="s">
        <v>644</v>
      </c>
      <c r="C626">
        <v>11.11</v>
      </c>
      <c r="D626">
        <v>13.54</v>
      </c>
      <c r="E626">
        <v>13.31</v>
      </c>
    </row>
    <row r="627" spans="1:5" ht="12.75" customHeight="1">
      <c r="A627" t="s">
        <v>646</v>
      </c>
      <c r="B627" t="s">
        <v>645</v>
      </c>
      <c r="C627">
        <v>10.78</v>
      </c>
      <c r="D627">
        <v>13.33</v>
      </c>
      <c r="E627">
        <v>13</v>
      </c>
    </row>
    <row r="628" spans="1:5" ht="12.75" customHeight="1">
      <c r="A628" t="s">
        <v>647</v>
      </c>
      <c r="B628" t="s">
        <v>646</v>
      </c>
      <c r="C628">
        <v>10.8</v>
      </c>
      <c r="D628">
        <v>13.09</v>
      </c>
      <c r="E628">
        <v>12.95</v>
      </c>
    </row>
    <row r="629" spans="1:5" ht="12.75" customHeight="1">
      <c r="A629" t="s">
        <v>648</v>
      </c>
      <c r="B629" t="s">
        <v>647</v>
      </c>
      <c r="C629">
        <v>10.210000000000001</v>
      </c>
      <c r="D629">
        <v>12.55</v>
      </c>
      <c r="E629">
        <v>12.47</v>
      </c>
    </row>
    <row r="630" spans="1:5" ht="12.75" customHeight="1">
      <c r="A630" t="s">
        <v>649</v>
      </c>
      <c r="B630" t="s">
        <v>648</v>
      </c>
      <c r="C630">
        <v>9.85</v>
      </c>
      <c r="D630">
        <v>12.25</v>
      </c>
      <c r="E630">
        <v>12.09</v>
      </c>
    </row>
    <row r="631" spans="1:5" ht="12.75" customHeight="1">
      <c r="A631" t="s">
        <v>650</v>
      </c>
      <c r="B631" t="s">
        <v>649</v>
      </c>
      <c r="C631">
        <v>9.69</v>
      </c>
      <c r="D631">
        <v>12.09</v>
      </c>
      <c r="E631">
        <v>11.83</v>
      </c>
    </row>
    <row r="632" spans="1:5" ht="12.75" customHeight="1">
      <c r="A632" t="s">
        <v>651</v>
      </c>
      <c r="B632" t="s">
        <v>650</v>
      </c>
      <c r="C632">
        <v>9.9</v>
      </c>
      <c r="D632">
        <v>12.28</v>
      </c>
      <c r="E632">
        <v>12.15</v>
      </c>
    </row>
    <row r="633" spans="1:5" ht="12.75" customHeight="1">
      <c r="A633" t="s">
        <v>652</v>
      </c>
      <c r="B633" t="s">
        <v>651</v>
      </c>
      <c r="C633">
        <v>9.51</v>
      </c>
      <c r="D633">
        <v>11.94</v>
      </c>
      <c r="E633">
        <v>11.58</v>
      </c>
    </row>
    <row r="634" spans="1:5" ht="12.75" customHeight="1">
      <c r="A634" t="s">
        <v>653</v>
      </c>
      <c r="B634" t="s">
        <v>652</v>
      </c>
      <c r="C634">
        <v>9.51</v>
      </c>
      <c r="D634">
        <v>11.96</v>
      </c>
      <c r="E634">
        <v>11.79</v>
      </c>
    </row>
    <row r="635" spans="1:5" ht="12.75" customHeight="1">
      <c r="A635" t="s">
        <v>654</v>
      </c>
      <c r="B635" t="s">
        <v>653</v>
      </c>
      <c r="C635">
        <v>9.1</v>
      </c>
      <c r="D635">
        <v>11.5</v>
      </c>
      <c r="E635">
        <v>11.15</v>
      </c>
    </row>
    <row r="636" spans="1:5" ht="12.75" customHeight="1">
      <c r="A636" t="s">
        <v>655</v>
      </c>
      <c r="B636" t="s">
        <v>654</v>
      </c>
      <c r="C636">
        <v>9.08</v>
      </c>
      <c r="D636">
        <v>11.42</v>
      </c>
      <c r="E636">
        <v>11.43</v>
      </c>
    </row>
    <row r="637" spans="1:5" ht="12.75" customHeight="1">
      <c r="A637" t="s">
        <v>656</v>
      </c>
      <c r="B637" t="s">
        <v>655</v>
      </c>
      <c r="C637">
        <v>8.51</v>
      </c>
      <c r="D637">
        <v>10.77</v>
      </c>
      <c r="E637">
        <v>10.54</v>
      </c>
    </row>
    <row r="638" spans="1:5" ht="12.75" customHeight="1">
      <c r="A638" t="s">
        <v>657</v>
      </c>
      <c r="B638" t="s">
        <v>656</v>
      </c>
      <c r="C638">
        <v>8.58</v>
      </c>
      <c r="D638">
        <v>10.74</v>
      </c>
      <c r="E638">
        <v>10.58</v>
      </c>
    </row>
    <row r="639" spans="1:5" ht="12.75" customHeight="1">
      <c r="A639" t="s">
        <v>658</v>
      </c>
      <c r="B639" t="s">
        <v>657</v>
      </c>
      <c r="C639">
        <v>8.3000000000000007</v>
      </c>
      <c r="D639">
        <v>10.32</v>
      </c>
      <c r="E639">
        <v>10.16</v>
      </c>
    </row>
    <row r="640" spans="1:5" ht="12.75" customHeight="1">
      <c r="A640" t="s">
        <v>659</v>
      </c>
      <c r="B640" t="s">
        <v>658</v>
      </c>
      <c r="C640">
        <v>8.2100000000000009</v>
      </c>
      <c r="D640">
        <v>10.29</v>
      </c>
      <c r="E640">
        <v>9.89</v>
      </c>
    </row>
    <row r="641" spans="1:5" ht="12.75" customHeight="1">
      <c r="A641" t="s">
        <v>660</v>
      </c>
      <c r="B641" t="s">
        <v>659</v>
      </c>
      <c r="C641">
        <v>7.95</v>
      </c>
      <c r="D641">
        <v>9.89</v>
      </c>
      <c r="E641">
        <v>9.6999999999999993</v>
      </c>
    </row>
    <row r="642" spans="1:5" ht="12.75" customHeight="1">
      <c r="A642" t="s">
        <v>661</v>
      </c>
      <c r="B642" t="s">
        <v>660</v>
      </c>
      <c r="C642">
        <v>7.68</v>
      </c>
      <c r="D642">
        <v>9.4600000000000009</v>
      </c>
      <c r="E642">
        <v>9.34</v>
      </c>
    </row>
    <row r="643" spans="1:5" ht="12.75" customHeight="1">
      <c r="A643" t="s">
        <v>662</v>
      </c>
      <c r="B643" t="s">
        <v>661</v>
      </c>
      <c r="C643">
        <v>7.6</v>
      </c>
      <c r="D643">
        <v>9.43</v>
      </c>
      <c r="E643">
        <v>9.26</v>
      </c>
    </row>
    <row r="644" spans="1:5" ht="12.75" customHeight="1">
      <c r="A644" t="s">
        <v>663</v>
      </c>
      <c r="B644" t="s">
        <v>662</v>
      </c>
      <c r="C644">
        <v>7.43</v>
      </c>
      <c r="D644">
        <v>9.27</v>
      </c>
      <c r="E644">
        <v>9.17</v>
      </c>
    </row>
    <row r="645" spans="1:5" ht="12.75" customHeight="1">
      <c r="A645" t="s">
        <v>664</v>
      </c>
      <c r="B645" t="s">
        <v>663</v>
      </c>
      <c r="C645">
        <v>7.3</v>
      </c>
      <c r="D645">
        <v>9.08</v>
      </c>
      <c r="E645">
        <v>9.01</v>
      </c>
    </row>
    <row r="646" spans="1:5" ht="12.75" customHeight="1">
      <c r="A646" t="s">
        <v>665</v>
      </c>
      <c r="B646" t="s">
        <v>664</v>
      </c>
      <c r="C646">
        <v>7.51</v>
      </c>
      <c r="D646">
        <v>9.31</v>
      </c>
      <c r="E646">
        <v>9.26</v>
      </c>
    </row>
    <row r="647" spans="1:5" ht="12.75" customHeight="1">
      <c r="A647" t="s">
        <v>666</v>
      </c>
      <c r="B647" t="s">
        <v>665</v>
      </c>
      <c r="C647">
        <v>7.47</v>
      </c>
      <c r="D647">
        <v>9.26</v>
      </c>
      <c r="E647">
        <v>9.0500000000000007</v>
      </c>
    </row>
    <row r="648" spans="1:5" ht="12.75" customHeight="1">
      <c r="A648" t="s">
        <v>667</v>
      </c>
      <c r="B648" t="s">
        <v>666</v>
      </c>
      <c r="C648">
        <v>7.54</v>
      </c>
      <c r="D648">
        <v>9.27</v>
      </c>
      <c r="E648">
        <v>9.1999999999999993</v>
      </c>
    </row>
    <row r="649" spans="1:5" ht="12.75" customHeight="1">
      <c r="A649" t="s">
        <v>668</v>
      </c>
      <c r="B649" t="s">
        <v>667</v>
      </c>
      <c r="C649">
        <v>7.29</v>
      </c>
      <c r="D649">
        <v>8.81</v>
      </c>
      <c r="E649">
        <v>8.66</v>
      </c>
    </row>
    <row r="650" spans="1:5" ht="12.75" customHeight="1">
      <c r="A650" t="s">
        <v>669</v>
      </c>
      <c r="B650" t="s">
        <v>668</v>
      </c>
      <c r="C650">
        <v>7.28</v>
      </c>
      <c r="D650">
        <v>8.75</v>
      </c>
      <c r="E650">
        <v>8.6999999999999993</v>
      </c>
    </row>
    <row r="651" spans="1:5" ht="12.75" customHeight="1">
      <c r="A651" t="s">
        <v>670</v>
      </c>
      <c r="B651" t="s">
        <v>669</v>
      </c>
      <c r="C651">
        <v>7.46</v>
      </c>
      <c r="D651">
        <v>8.8000000000000007</v>
      </c>
      <c r="E651">
        <v>8.7799999999999994</v>
      </c>
    </row>
    <row r="652" spans="1:5" ht="12.75" customHeight="1">
      <c r="A652" t="s">
        <v>671</v>
      </c>
      <c r="B652" t="s">
        <v>670</v>
      </c>
      <c r="C652">
        <v>7.21</v>
      </c>
      <c r="D652">
        <v>8.33</v>
      </c>
      <c r="E652">
        <v>8.2200000000000006</v>
      </c>
    </row>
    <row r="653" spans="1:5" ht="12.75" customHeight="1">
      <c r="A653" t="s">
        <v>672</v>
      </c>
      <c r="B653" t="s">
        <v>671</v>
      </c>
      <c r="C653">
        <v>7.11</v>
      </c>
      <c r="D653">
        <v>8.2899999999999991</v>
      </c>
      <c r="E653">
        <v>8.18</v>
      </c>
    </row>
    <row r="654" spans="1:5" ht="12.75" customHeight="1">
      <c r="A654" t="s">
        <v>673</v>
      </c>
      <c r="B654" t="s">
        <v>672</v>
      </c>
      <c r="C654">
        <v>7.2</v>
      </c>
      <c r="D654">
        <v>8.36</v>
      </c>
      <c r="E654">
        <v>8.23</v>
      </c>
    </row>
    <row r="655" spans="1:5" ht="12.75" customHeight="1">
      <c r="A655" t="s">
        <v>674</v>
      </c>
      <c r="B655" t="s">
        <v>673</v>
      </c>
      <c r="C655">
        <v>7.08</v>
      </c>
      <c r="D655">
        <v>8.1999999999999993</v>
      </c>
      <c r="E655">
        <v>8.11</v>
      </c>
    </row>
    <row r="656" spans="1:5" ht="12.75" customHeight="1">
      <c r="A656" t="s">
        <v>675</v>
      </c>
      <c r="B656" t="s">
        <v>674</v>
      </c>
      <c r="C656">
        <v>7.17</v>
      </c>
      <c r="D656">
        <v>8.31</v>
      </c>
      <c r="E656">
        <v>8.15</v>
      </c>
    </row>
    <row r="657" spans="1:5" ht="12.75" customHeight="1">
      <c r="A657" t="s">
        <v>676</v>
      </c>
      <c r="B657" t="s">
        <v>675</v>
      </c>
      <c r="C657">
        <v>6.95</v>
      </c>
      <c r="D657">
        <v>8.01</v>
      </c>
      <c r="E657">
        <v>7.82</v>
      </c>
    </row>
    <row r="658" spans="1:5" ht="12.75" customHeight="1">
      <c r="A658" t="s">
        <v>677</v>
      </c>
      <c r="B658" t="s">
        <v>676</v>
      </c>
      <c r="C658">
        <v>6.96</v>
      </c>
      <c r="D658">
        <v>7.96</v>
      </c>
      <c r="E658">
        <v>7.74</v>
      </c>
    </row>
    <row r="659" spans="1:5" ht="12.75" customHeight="1">
      <c r="A659" t="s">
        <v>678</v>
      </c>
      <c r="B659" t="s">
        <v>677</v>
      </c>
      <c r="C659">
        <v>7.01</v>
      </c>
      <c r="D659">
        <v>7.97</v>
      </c>
      <c r="E659">
        <v>7.73</v>
      </c>
    </row>
    <row r="660" spans="1:5" ht="12.75" customHeight="1">
      <c r="A660" t="s">
        <v>679</v>
      </c>
      <c r="B660" t="s">
        <v>678</v>
      </c>
      <c r="C660">
        <v>7.19</v>
      </c>
      <c r="D660">
        <v>8.1300000000000008</v>
      </c>
      <c r="E660">
        <v>8.02</v>
      </c>
    </row>
    <row r="661" spans="1:5" ht="12.75" customHeight="1">
      <c r="A661" t="s">
        <v>680</v>
      </c>
      <c r="B661" t="s">
        <v>679</v>
      </c>
      <c r="C661">
        <v>7.15</v>
      </c>
      <c r="D661">
        <v>8.16</v>
      </c>
      <c r="E661">
        <v>8.0399999999999991</v>
      </c>
    </row>
    <row r="662" spans="1:5" ht="12.75" customHeight="1">
      <c r="A662" t="s">
        <v>681</v>
      </c>
      <c r="B662" t="s">
        <v>680</v>
      </c>
      <c r="C662">
        <v>6.98</v>
      </c>
      <c r="D662">
        <v>8.1</v>
      </c>
      <c r="E662">
        <v>7.98</v>
      </c>
    </row>
    <row r="663" spans="1:5" ht="12.75" customHeight="1">
      <c r="A663" t="s">
        <v>682</v>
      </c>
      <c r="B663" t="s">
        <v>681</v>
      </c>
      <c r="C663">
        <v>6.55</v>
      </c>
      <c r="D663">
        <v>7.68</v>
      </c>
      <c r="E663">
        <v>7.62</v>
      </c>
    </row>
    <row r="664" spans="1:5" ht="12.75" customHeight="1">
      <c r="A664" t="s">
        <v>683</v>
      </c>
      <c r="B664" t="s">
        <v>682</v>
      </c>
      <c r="C664">
        <v>7</v>
      </c>
      <c r="D664">
        <v>8.16</v>
      </c>
      <c r="E664">
        <v>8.02</v>
      </c>
    </row>
    <row r="665" spans="1:5" ht="12.75" customHeight="1">
      <c r="A665" t="s">
        <v>684</v>
      </c>
      <c r="B665" t="s">
        <v>683</v>
      </c>
      <c r="C665">
        <v>7.17</v>
      </c>
      <c r="D665">
        <v>8.48</v>
      </c>
      <c r="E665">
        <v>8.5500000000000007</v>
      </c>
    </row>
    <row r="666" spans="1:5" ht="12.75" customHeight="1">
      <c r="A666" t="s">
        <v>685</v>
      </c>
      <c r="B666" t="s">
        <v>684</v>
      </c>
      <c r="C666">
        <v>6.86</v>
      </c>
      <c r="D666">
        <v>8.26</v>
      </c>
      <c r="E666">
        <v>8.36</v>
      </c>
    </row>
    <row r="667" spans="1:5" ht="12.75" customHeight="1">
      <c r="A667" t="s">
        <v>686</v>
      </c>
      <c r="B667" t="s">
        <v>685</v>
      </c>
      <c r="C667">
        <v>6.56</v>
      </c>
      <c r="D667">
        <v>8.16</v>
      </c>
      <c r="E667">
        <v>8.23</v>
      </c>
    </row>
    <row r="668" spans="1:5" ht="12.75" customHeight="1">
      <c r="A668" t="s">
        <v>687</v>
      </c>
      <c r="B668" t="s">
        <v>686</v>
      </c>
      <c r="C668">
        <v>6.17</v>
      </c>
      <c r="D668">
        <v>7.5</v>
      </c>
    </row>
    <row r="669" spans="1:5" ht="12.75" customHeight="1">
      <c r="A669" t="s">
        <v>688</v>
      </c>
      <c r="B669" t="s">
        <v>687</v>
      </c>
      <c r="C669">
        <v>5.8</v>
      </c>
      <c r="D669">
        <v>7.21</v>
      </c>
      <c r="E669">
        <v>7.26</v>
      </c>
    </row>
    <row r="670" spans="1:5" ht="12.75" customHeight="1">
      <c r="A670" t="s">
        <v>689</v>
      </c>
      <c r="B670" t="s">
        <v>688</v>
      </c>
      <c r="C670">
        <v>5.8</v>
      </c>
      <c r="D670">
        <v>7.24</v>
      </c>
      <c r="E670">
        <v>7.24</v>
      </c>
    </row>
    <row r="671" spans="1:5" ht="12.75" customHeight="1">
      <c r="A671" t="s">
        <v>690</v>
      </c>
      <c r="B671" t="s">
        <v>689</v>
      </c>
      <c r="C671">
        <v>6.14</v>
      </c>
      <c r="D671">
        <v>7.46</v>
      </c>
      <c r="E671">
        <v>7.4</v>
      </c>
    </row>
    <row r="672" spans="1:5" ht="12.75" customHeight="1">
      <c r="A672" t="s">
        <v>691</v>
      </c>
      <c r="B672" t="s">
        <v>690</v>
      </c>
      <c r="C672">
        <v>6.21</v>
      </c>
      <c r="D672">
        <v>7.68</v>
      </c>
      <c r="E672">
        <v>7.68</v>
      </c>
    </row>
    <row r="673" spans="1:5" ht="12.75" customHeight="1">
      <c r="A673" t="s">
        <v>692</v>
      </c>
      <c r="B673" t="s">
        <v>691</v>
      </c>
      <c r="C673">
        <v>5.92</v>
      </c>
      <c r="D673">
        <v>7.31</v>
      </c>
      <c r="E673">
        <v>7.28</v>
      </c>
    </row>
    <row r="674" spans="1:5" ht="12.75" customHeight="1">
      <c r="A674" t="s">
        <v>693</v>
      </c>
      <c r="B674" t="s">
        <v>692</v>
      </c>
      <c r="C674">
        <v>6.14</v>
      </c>
      <c r="D674">
        <v>7.54</v>
      </c>
      <c r="E674">
        <v>7.65</v>
      </c>
    </row>
    <row r="675" spans="1:5" ht="12.75" customHeight="1">
      <c r="A675" t="s">
        <v>694</v>
      </c>
      <c r="B675" t="s">
        <v>693</v>
      </c>
      <c r="C675">
        <v>6.14</v>
      </c>
      <c r="D675">
        <v>7.51</v>
      </c>
      <c r="E675">
        <v>7.81</v>
      </c>
    </row>
    <row r="676" spans="1:5" ht="12.75" customHeight="1">
      <c r="A676" t="s">
        <v>695</v>
      </c>
      <c r="B676" t="s">
        <v>694</v>
      </c>
      <c r="C676">
        <v>5.89</v>
      </c>
      <c r="D676">
        <v>7.44</v>
      </c>
      <c r="E676">
        <v>8.02</v>
      </c>
    </row>
    <row r="677" spans="1:5" ht="12.75" customHeight="1">
      <c r="A677" t="s">
        <v>696</v>
      </c>
      <c r="B677" t="s">
        <v>695</v>
      </c>
      <c r="C677">
        <v>5.75</v>
      </c>
      <c r="D677">
        <v>7.23</v>
      </c>
    </row>
    <row r="678" spans="1:5" ht="12.75" customHeight="1">
      <c r="A678" t="s">
        <v>697</v>
      </c>
      <c r="B678" t="s">
        <v>696</v>
      </c>
      <c r="C678">
        <v>5.77</v>
      </c>
      <c r="D678">
        <v>7.26</v>
      </c>
      <c r="E678">
        <v>7.76</v>
      </c>
    </row>
    <row r="679" spans="1:5" ht="12.75" customHeight="1">
      <c r="A679" t="s">
        <v>698</v>
      </c>
      <c r="B679" t="s">
        <v>697</v>
      </c>
      <c r="C679">
        <v>5.97</v>
      </c>
      <c r="D679">
        <v>7.45</v>
      </c>
      <c r="E679">
        <v>7.82</v>
      </c>
    </row>
    <row r="680" spans="1:5" ht="12.75" customHeight="1">
      <c r="A680" t="s">
        <v>699</v>
      </c>
      <c r="B680" t="s">
        <v>698</v>
      </c>
      <c r="C680">
        <v>6.2</v>
      </c>
      <c r="D680">
        <v>7.86</v>
      </c>
      <c r="E680">
        <v>8.26</v>
      </c>
    </row>
    <row r="681" spans="1:5" ht="12.75" customHeight="1">
      <c r="A681" t="s">
        <v>700</v>
      </c>
      <c r="B681" t="s">
        <v>699</v>
      </c>
      <c r="C681">
        <v>5.8</v>
      </c>
      <c r="D681">
        <v>7.58</v>
      </c>
      <c r="E681">
        <v>7.79</v>
      </c>
    </row>
    <row r="682" spans="1:5" ht="12.75" customHeight="1">
      <c r="A682" t="s">
        <v>701</v>
      </c>
      <c r="B682" t="s">
        <v>700</v>
      </c>
      <c r="C682">
        <v>5.65</v>
      </c>
      <c r="D682">
        <v>7.43</v>
      </c>
      <c r="E682">
        <v>7.66</v>
      </c>
    </row>
    <row r="683" spans="1:5" ht="12.75" customHeight="1">
      <c r="A683" t="s">
        <v>702</v>
      </c>
      <c r="B683" t="s">
        <v>701</v>
      </c>
      <c r="C683">
        <v>5.88</v>
      </c>
      <c r="D683">
        <v>7.79</v>
      </c>
      <c r="E683">
        <v>7.84</v>
      </c>
    </row>
    <row r="684" spans="1:5" ht="12.75" customHeight="1">
      <c r="A684" t="s">
        <v>703</v>
      </c>
      <c r="B684" t="s">
        <v>702</v>
      </c>
      <c r="C684">
        <v>6.02</v>
      </c>
      <c r="D684">
        <v>7.88</v>
      </c>
      <c r="E684">
        <v>8.15</v>
      </c>
    </row>
    <row r="685" spans="1:5" ht="12.75" customHeight="1">
      <c r="A685" t="s">
        <v>704</v>
      </c>
      <c r="B685" t="s">
        <v>703</v>
      </c>
      <c r="C685">
        <v>5.63</v>
      </c>
      <c r="D685">
        <v>7.54</v>
      </c>
      <c r="E685">
        <v>7.63</v>
      </c>
    </row>
    <row r="686" spans="1:5" ht="12.75" customHeight="1">
      <c r="A686" t="s">
        <v>705</v>
      </c>
      <c r="B686" t="s">
        <v>704</v>
      </c>
      <c r="C686">
        <v>5.5</v>
      </c>
      <c r="D686">
        <v>7.43</v>
      </c>
      <c r="E686">
        <v>7.42</v>
      </c>
    </row>
    <row r="687" spans="1:5" ht="12.75" customHeight="1">
      <c r="A687" t="s">
        <v>706</v>
      </c>
      <c r="B687" t="s">
        <v>705</v>
      </c>
      <c r="C687">
        <v>5.5</v>
      </c>
      <c r="D687">
        <v>7.22</v>
      </c>
      <c r="E687">
        <v>7.13</v>
      </c>
    </row>
    <row r="688" spans="1:5" ht="12.75" customHeight="1">
      <c r="A688" t="s">
        <v>707</v>
      </c>
      <c r="B688" t="s">
        <v>706</v>
      </c>
      <c r="C688">
        <v>5.79</v>
      </c>
      <c r="D688">
        <v>7.3</v>
      </c>
      <c r="E688">
        <v>7.17</v>
      </c>
    </row>
    <row r="689" spans="1:5" ht="12.75" customHeight="1">
      <c r="A689" t="s">
        <v>708</v>
      </c>
      <c r="B689" t="s">
        <v>707</v>
      </c>
      <c r="C689">
        <v>6.18</v>
      </c>
      <c r="D689">
        <v>7.55</v>
      </c>
      <c r="E689">
        <v>7.41</v>
      </c>
    </row>
    <row r="690" spans="1:5" ht="12.75" customHeight="1">
      <c r="A690" t="s">
        <v>709</v>
      </c>
      <c r="B690" t="s">
        <v>708</v>
      </c>
      <c r="C690">
        <v>6.42</v>
      </c>
      <c r="D690">
        <v>7.72</v>
      </c>
      <c r="E690">
        <v>7.64</v>
      </c>
    </row>
    <row r="691" spans="1:5" ht="12.75" customHeight="1">
      <c r="A691" t="s">
        <v>710</v>
      </c>
      <c r="B691" t="s">
        <v>709</v>
      </c>
      <c r="C691">
        <v>6.01</v>
      </c>
      <c r="D691">
        <v>7.19</v>
      </c>
      <c r="E691">
        <v>7.16</v>
      </c>
    </row>
    <row r="692" spans="1:5" ht="12.75" customHeight="1">
      <c r="A692" t="s">
        <v>711</v>
      </c>
      <c r="B692" t="s">
        <v>710</v>
      </c>
      <c r="C692">
        <v>5.95</v>
      </c>
      <c r="D692">
        <v>6.96</v>
      </c>
      <c r="E692">
        <v>6.87</v>
      </c>
    </row>
    <row r="693" spans="1:5" ht="12.75" customHeight="1">
      <c r="A693" t="s">
        <v>712</v>
      </c>
      <c r="B693" t="s">
        <v>711</v>
      </c>
      <c r="C693">
        <v>5.93</v>
      </c>
      <c r="D693">
        <v>6.83</v>
      </c>
      <c r="E693">
        <v>6.74</v>
      </c>
    </row>
    <row r="694" spans="1:5" ht="12.75" customHeight="1">
      <c r="A694" t="s">
        <v>713</v>
      </c>
      <c r="B694" t="s">
        <v>712</v>
      </c>
      <c r="C694">
        <v>5.96</v>
      </c>
      <c r="D694">
        <v>6.66</v>
      </c>
      <c r="E694">
        <v>6.58</v>
      </c>
    </row>
    <row r="695" spans="1:5" ht="12.75" customHeight="1">
      <c r="A695" t="s">
        <v>714</v>
      </c>
      <c r="B695" t="s">
        <v>713</v>
      </c>
      <c r="C695">
        <v>6.11</v>
      </c>
      <c r="D695">
        <v>6.67</v>
      </c>
      <c r="E695">
        <v>6.68</v>
      </c>
    </row>
    <row r="696" spans="1:5" ht="12.75" customHeight="1">
      <c r="A696" t="s">
        <v>715</v>
      </c>
      <c r="B696" t="s">
        <v>714</v>
      </c>
      <c r="C696">
        <v>6.18</v>
      </c>
      <c r="D696">
        <v>6.5</v>
      </c>
      <c r="E696">
        <v>6.52</v>
      </c>
    </row>
    <row r="697" spans="1:5" ht="12.75" customHeight="1">
      <c r="A697" t="s">
        <v>716</v>
      </c>
      <c r="B697" t="s">
        <v>715</v>
      </c>
      <c r="C697">
        <v>6.16</v>
      </c>
      <c r="D697">
        <v>6.58</v>
      </c>
      <c r="E697">
        <v>6.62</v>
      </c>
    </row>
    <row r="698" spans="1:5" ht="12.75" customHeight="1">
      <c r="A698" t="s">
        <v>717</v>
      </c>
      <c r="B698" t="s">
        <v>716</v>
      </c>
      <c r="C698">
        <v>6.13</v>
      </c>
      <c r="D698">
        <v>6.8</v>
      </c>
      <c r="E698">
        <v>6.74</v>
      </c>
    </row>
    <row r="699" spans="1:5" ht="12.75" customHeight="1">
      <c r="A699" t="s">
        <v>718</v>
      </c>
      <c r="B699" t="s">
        <v>717</v>
      </c>
      <c r="C699">
        <v>6.22</v>
      </c>
      <c r="D699">
        <v>6.73</v>
      </c>
      <c r="E699">
        <v>6.64</v>
      </c>
    </row>
    <row r="700" spans="1:5" ht="12.75" customHeight="1">
      <c r="A700" t="s">
        <v>719</v>
      </c>
      <c r="B700" t="s">
        <v>718</v>
      </c>
      <c r="C700">
        <v>6.45</v>
      </c>
      <c r="D700">
        <v>6.76</v>
      </c>
      <c r="E700">
        <v>6.65</v>
      </c>
    </row>
    <row r="701" spans="1:5" ht="12.75" customHeight="1">
      <c r="A701" t="s">
        <v>720</v>
      </c>
      <c r="B701" t="s">
        <v>719</v>
      </c>
      <c r="C701">
        <v>6.62</v>
      </c>
      <c r="D701">
        <v>6.9</v>
      </c>
      <c r="E701">
        <v>6.76</v>
      </c>
    </row>
    <row r="702" spans="1:5" ht="12.75" customHeight="1">
      <c r="A702" t="s">
        <v>721</v>
      </c>
      <c r="B702" t="s">
        <v>720</v>
      </c>
      <c r="C702">
        <v>6.85</v>
      </c>
      <c r="D702">
        <v>7.19</v>
      </c>
      <c r="E702">
        <v>6.98</v>
      </c>
    </row>
    <row r="703" spans="1:5" ht="12.75" customHeight="1">
      <c r="A703" t="s">
        <v>722</v>
      </c>
      <c r="B703" t="s">
        <v>721</v>
      </c>
      <c r="C703">
        <v>6.79</v>
      </c>
      <c r="D703">
        <v>7.08</v>
      </c>
      <c r="E703">
        <v>6.76</v>
      </c>
    </row>
    <row r="704" spans="1:5" ht="12.75" customHeight="1">
      <c r="A704" t="s">
        <v>723</v>
      </c>
      <c r="B704" t="s">
        <v>722</v>
      </c>
      <c r="C704">
        <v>7.31</v>
      </c>
      <c r="D704">
        <v>7.25</v>
      </c>
      <c r="E704">
        <v>6.94</v>
      </c>
    </row>
    <row r="705" spans="1:5" ht="12.75" customHeight="1">
      <c r="A705" t="s">
        <v>724</v>
      </c>
      <c r="B705" t="s">
        <v>723</v>
      </c>
      <c r="C705">
        <v>7.18</v>
      </c>
      <c r="D705">
        <v>6.97</v>
      </c>
      <c r="E705">
        <v>6.77</v>
      </c>
    </row>
    <row r="706" spans="1:5" ht="12.75" customHeight="1">
      <c r="A706" t="s">
        <v>725</v>
      </c>
      <c r="B706" t="s">
        <v>724</v>
      </c>
      <c r="C706">
        <v>6.6</v>
      </c>
      <c r="D706">
        <v>6.45</v>
      </c>
      <c r="E706">
        <v>6.29</v>
      </c>
    </row>
    <row r="707" spans="1:5" ht="12.75" customHeight="1">
      <c r="A707" t="s">
        <v>726</v>
      </c>
      <c r="B707" t="s">
        <v>725</v>
      </c>
      <c r="C707">
        <v>6.79</v>
      </c>
      <c r="D707">
        <v>6.58</v>
      </c>
      <c r="E707">
        <v>6.27</v>
      </c>
    </row>
    <row r="708" spans="1:5" ht="12.75" customHeight="1">
      <c r="A708" t="s">
        <v>727</v>
      </c>
      <c r="B708" t="s">
        <v>726</v>
      </c>
      <c r="C708">
        <v>6.79</v>
      </c>
      <c r="D708">
        <v>6.62</v>
      </c>
      <c r="E708">
        <v>6.4</v>
      </c>
    </row>
    <row r="709" spans="1:5" ht="12.75" customHeight="1">
      <c r="A709" t="s">
        <v>728</v>
      </c>
      <c r="B709" t="s">
        <v>727</v>
      </c>
      <c r="C709">
        <v>6.8</v>
      </c>
      <c r="D709">
        <v>6.82</v>
      </c>
      <c r="E709">
        <v>6.58</v>
      </c>
    </row>
    <row r="710" spans="1:5" ht="12.75" customHeight="1">
      <c r="A710" t="s">
        <v>729</v>
      </c>
      <c r="B710" t="s">
        <v>728</v>
      </c>
      <c r="C710">
        <v>6.62</v>
      </c>
      <c r="D710">
        <v>6.91</v>
      </c>
      <c r="E710">
        <v>6.74</v>
      </c>
    </row>
    <row r="711" spans="1:5" ht="12.75" customHeight="1">
      <c r="A711" t="s">
        <v>730</v>
      </c>
      <c r="B711" t="s">
        <v>729</v>
      </c>
      <c r="C711">
        <v>6.18</v>
      </c>
      <c r="D711">
        <v>6.56</v>
      </c>
      <c r="E711">
        <v>6.18</v>
      </c>
    </row>
    <row r="712" spans="1:5" ht="12.75" customHeight="1">
      <c r="A712" t="s">
        <v>731</v>
      </c>
      <c r="B712" t="s">
        <v>730</v>
      </c>
      <c r="C712">
        <v>5.81</v>
      </c>
      <c r="D712">
        <v>6.48</v>
      </c>
      <c r="E712">
        <v>6.45</v>
      </c>
    </row>
    <row r="713" spans="1:5" ht="12.75" customHeight="1">
      <c r="A713" t="s">
        <v>732</v>
      </c>
      <c r="B713" t="s">
        <v>731</v>
      </c>
      <c r="C713">
        <v>5.93</v>
      </c>
      <c r="D713">
        <v>6.8</v>
      </c>
      <c r="E713">
        <v>6.79</v>
      </c>
    </row>
    <row r="714" spans="1:5" ht="12.75" customHeight="1">
      <c r="A714" t="s">
        <v>733</v>
      </c>
      <c r="B714" t="s">
        <v>732</v>
      </c>
      <c r="C714">
        <v>6.12</v>
      </c>
      <c r="D714">
        <v>7.02</v>
      </c>
      <c r="E714">
        <v>6.94</v>
      </c>
    </row>
    <row r="715" spans="1:5" ht="12.75" customHeight="1">
      <c r="A715" t="s">
        <v>734</v>
      </c>
      <c r="B715" t="s">
        <v>733</v>
      </c>
      <c r="C715">
        <v>6.34</v>
      </c>
      <c r="D715">
        <v>7.02</v>
      </c>
      <c r="E715">
        <v>7.04</v>
      </c>
    </row>
    <row r="716" spans="1:5" ht="12.75" customHeight="1">
      <c r="A716" t="s">
        <v>735</v>
      </c>
      <c r="B716" t="s">
        <v>734</v>
      </c>
      <c r="C716">
        <v>6.2</v>
      </c>
      <c r="D716">
        <v>6.81</v>
      </c>
      <c r="E716">
        <v>6.6</v>
      </c>
    </row>
    <row r="717" spans="1:5" ht="12.75" customHeight="1">
      <c r="A717" t="s">
        <v>736</v>
      </c>
      <c r="B717" t="s">
        <v>735</v>
      </c>
      <c r="C717">
        <v>6.9</v>
      </c>
      <c r="D717">
        <v>7.42</v>
      </c>
      <c r="E717">
        <v>7.07</v>
      </c>
    </row>
    <row r="718" spans="1:5" ht="12.75" customHeight="1">
      <c r="A718" t="s">
        <v>737</v>
      </c>
      <c r="B718" t="s">
        <v>736</v>
      </c>
      <c r="C718">
        <v>6.83</v>
      </c>
      <c r="D718">
        <v>7.31</v>
      </c>
      <c r="E718">
        <v>7.02</v>
      </c>
    </row>
    <row r="719" spans="1:5" ht="12.75" customHeight="1">
      <c r="A719" t="s">
        <v>738</v>
      </c>
      <c r="B719" t="s">
        <v>737</v>
      </c>
      <c r="C719">
        <v>6.44</v>
      </c>
      <c r="D719">
        <v>6.93</v>
      </c>
      <c r="E719">
        <v>6.65</v>
      </c>
    </row>
    <row r="720" spans="1:5" ht="12.75" customHeight="1">
      <c r="A720" t="s">
        <v>739</v>
      </c>
      <c r="B720" t="s">
        <v>738</v>
      </c>
      <c r="C720">
        <v>5.94</v>
      </c>
      <c r="D720">
        <v>6.39</v>
      </c>
      <c r="E720">
        <v>6.31</v>
      </c>
    </row>
    <row r="721" spans="1:5" ht="12.75" customHeight="1">
      <c r="A721" t="s">
        <v>740</v>
      </c>
      <c r="B721" t="s">
        <v>739</v>
      </c>
      <c r="C721">
        <v>6.01</v>
      </c>
      <c r="D721">
        <v>6.47</v>
      </c>
      <c r="E721">
        <v>6.33</v>
      </c>
    </row>
    <row r="722" spans="1:5" ht="12.75" customHeight="1">
      <c r="A722" t="s">
        <v>741</v>
      </c>
      <c r="B722" t="s">
        <v>740</v>
      </c>
      <c r="C722">
        <v>6.67</v>
      </c>
      <c r="D722">
        <v>6.81</v>
      </c>
      <c r="E722">
        <v>6.55</v>
      </c>
    </row>
    <row r="723" spans="1:5" ht="12.75" customHeight="1">
      <c r="A723" t="s">
        <v>742</v>
      </c>
      <c r="B723" t="s">
        <v>741</v>
      </c>
      <c r="C723">
        <v>6.74</v>
      </c>
      <c r="D723">
        <v>6.95</v>
      </c>
      <c r="E723">
        <v>6.74</v>
      </c>
    </row>
    <row r="724" spans="1:5" ht="12.75" customHeight="1">
      <c r="A724" t="s">
        <v>743</v>
      </c>
      <c r="B724" t="s">
        <v>742</v>
      </c>
      <c r="C724">
        <v>6.85</v>
      </c>
      <c r="D724">
        <v>7.01</v>
      </c>
      <c r="E724">
        <v>6.76</v>
      </c>
    </row>
    <row r="725" spans="1:5" ht="12.75" customHeight="1">
      <c r="A725" t="s">
        <v>744</v>
      </c>
      <c r="B725" t="s">
        <v>743</v>
      </c>
      <c r="C725">
        <v>7.02</v>
      </c>
      <c r="D725">
        <v>6.91</v>
      </c>
      <c r="E725">
        <v>6.76</v>
      </c>
    </row>
    <row r="726" spans="1:5" ht="12.75" customHeight="1">
      <c r="A726" t="s">
        <v>745</v>
      </c>
      <c r="B726" t="s">
        <v>744</v>
      </c>
      <c r="C726">
        <v>6.97</v>
      </c>
      <c r="D726">
        <v>6.83</v>
      </c>
      <c r="E726">
        <v>6.56</v>
      </c>
    </row>
    <row r="727" spans="1:5" ht="12.75" customHeight="1">
      <c r="A727" t="s">
        <v>746</v>
      </c>
      <c r="B727" t="s">
        <v>745</v>
      </c>
      <c r="C727">
        <v>7.09</v>
      </c>
      <c r="D727">
        <v>7.07</v>
      </c>
      <c r="E727">
        <v>6.85</v>
      </c>
    </row>
    <row r="728" spans="1:5" ht="12.75" customHeight="1">
      <c r="A728" t="s">
        <v>747</v>
      </c>
      <c r="B728" t="s">
        <v>746</v>
      </c>
      <c r="C728">
        <v>6.72</v>
      </c>
      <c r="D728">
        <v>6.89</v>
      </c>
      <c r="E728">
        <v>6.71</v>
      </c>
    </row>
    <row r="729" spans="1:5" ht="12.75" customHeight="1">
      <c r="A729" t="s">
        <v>748</v>
      </c>
      <c r="B729" t="s">
        <v>747</v>
      </c>
      <c r="C729">
        <v>6.71</v>
      </c>
      <c r="D729">
        <v>6.78</v>
      </c>
      <c r="E729">
        <v>6.43</v>
      </c>
    </row>
    <row r="730" spans="1:5" ht="12.75" customHeight="1">
      <c r="A730" t="s">
        <v>749</v>
      </c>
      <c r="B730" t="s">
        <v>748</v>
      </c>
      <c r="C730">
        <v>6.69</v>
      </c>
      <c r="D730">
        <v>6.76</v>
      </c>
      <c r="E730">
        <v>6.48</v>
      </c>
    </row>
    <row r="731" spans="1:5" ht="12.75" customHeight="1">
      <c r="A731" t="s">
        <v>750</v>
      </c>
      <c r="B731" t="s">
        <v>749</v>
      </c>
      <c r="C731">
        <v>6.84</v>
      </c>
      <c r="D731">
        <v>6.87</v>
      </c>
      <c r="E731">
        <v>6.68</v>
      </c>
    </row>
    <row r="732" spans="1:5" ht="12.75" customHeight="1">
      <c r="A732" t="s">
        <v>751</v>
      </c>
      <c r="B732" t="s">
        <v>750</v>
      </c>
      <c r="C732">
        <v>6.74</v>
      </c>
      <c r="D732">
        <v>6.69</v>
      </c>
      <c r="E732">
        <v>6.48</v>
      </c>
    </row>
    <row r="733" spans="1:5" ht="12.75" customHeight="1">
      <c r="A733" t="s">
        <v>752</v>
      </c>
      <c r="B733" t="s">
        <v>751</v>
      </c>
      <c r="C733">
        <v>6.8</v>
      </c>
      <c r="D733">
        <v>6.7</v>
      </c>
      <c r="E733">
        <v>6.55</v>
      </c>
    </row>
    <row r="734" spans="1:5" ht="12.75" customHeight="1">
      <c r="A734" t="s">
        <v>753</v>
      </c>
      <c r="B734" t="s">
        <v>752</v>
      </c>
      <c r="C734">
        <v>6.33</v>
      </c>
      <c r="D734">
        <v>6.19</v>
      </c>
      <c r="E734">
        <v>5.99</v>
      </c>
    </row>
    <row r="735" spans="1:5" ht="12.75" customHeight="1">
      <c r="A735" t="s">
        <v>754</v>
      </c>
      <c r="B735" t="s">
        <v>753</v>
      </c>
      <c r="C735">
        <v>6</v>
      </c>
      <c r="D735">
        <v>6.04</v>
      </c>
      <c r="E735">
        <v>5.73</v>
      </c>
    </row>
    <row r="736" spans="1:5" ht="12.75" customHeight="1">
      <c r="A736" t="s">
        <v>755</v>
      </c>
      <c r="B736" t="s">
        <v>754</v>
      </c>
      <c r="C736">
        <v>6.09</v>
      </c>
      <c r="D736">
        <v>5.99</v>
      </c>
      <c r="E736">
        <v>5.57</v>
      </c>
    </row>
    <row r="737" spans="1:5" ht="12.75" customHeight="1">
      <c r="A737" t="s">
        <v>756</v>
      </c>
      <c r="B737" t="s">
        <v>755</v>
      </c>
      <c r="C737">
        <v>6.22</v>
      </c>
      <c r="D737">
        <v>6.1</v>
      </c>
      <c r="E737">
        <v>5.68</v>
      </c>
    </row>
    <row r="738" spans="1:5" ht="12.75" customHeight="1">
      <c r="A738" t="s">
        <v>757</v>
      </c>
      <c r="B738" t="s">
        <v>756</v>
      </c>
      <c r="C738">
        <v>6.13</v>
      </c>
      <c r="D738">
        <v>6.2</v>
      </c>
      <c r="E738">
        <v>5.87</v>
      </c>
    </row>
    <row r="739" spans="1:5" ht="12.75" customHeight="1">
      <c r="A739" t="s">
        <v>758</v>
      </c>
      <c r="B739" t="s">
        <v>757</v>
      </c>
      <c r="C739">
        <v>6.12</v>
      </c>
      <c r="D739">
        <v>6.05</v>
      </c>
      <c r="E739">
        <v>5.56</v>
      </c>
    </row>
    <row r="740" spans="1:5" ht="12.75" customHeight="1">
      <c r="A740" t="s">
        <v>759</v>
      </c>
      <c r="B740" t="s">
        <v>758</v>
      </c>
      <c r="C740">
        <v>6.49</v>
      </c>
      <c r="D740">
        <v>6.33</v>
      </c>
      <c r="E740">
        <v>5.75</v>
      </c>
    </row>
    <row r="741" spans="1:5" ht="12.75" customHeight="1">
      <c r="A741" t="s">
        <v>760</v>
      </c>
      <c r="B741" t="s">
        <v>759</v>
      </c>
      <c r="C741">
        <v>6.36</v>
      </c>
      <c r="D741">
        <v>6.29</v>
      </c>
      <c r="E741">
        <v>5.75</v>
      </c>
    </row>
    <row r="742" spans="1:5" ht="12.75" customHeight="1">
      <c r="A742" t="s">
        <v>761</v>
      </c>
      <c r="B742" t="s">
        <v>760</v>
      </c>
      <c r="C742">
        <v>6.23</v>
      </c>
      <c r="D742">
        <v>6.34</v>
      </c>
      <c r="E742">
        <v>5.79</v>
      </c>
    </row>
    <row r="743" spans="1:5" ht="12.75" customHeight="1">
      <c r="A743" t="s">
        <v>762</v>
      </c>
      <c r="B743" t="s">
        <v>761</v>
      </c>
      <c r="C743">
        <v>5.98</v>
      </c>
      <c r="D743">
        <v>6.19</v>
      </c>
      <c r="E743">
        <v>5.63</v>
      </c>
    </row>
    <row r="744" spans="1:5" ht="12.75" customHeight="1">
      <c r="A744" t="s">
        <v>763</v>
      </c>
      <c r="B744" t="s">
        <v>762</v>
      </c>
      <c r="C744">
        <v>6.19</v>
      </c>
      <c r="D744">
        <v>6.25</v>
      </c>
      <c r="E744">
        <v>5.66</v>
      </c>
    </row>
    <row r="745" spans="1:5" ht="12.75" customHeight="1">
      <c r="A745" t="s">
        <v>764</v>
      </c>
      <c r="B745" t="s">
        <v>763</v>
      </c>
      <c r="C745">
        <v>6.12</v>
      </c>
      <c r="D745">
        <v>6.03</v>
      </c>
      <c r="E745">
        <v>5.39</v>
      </c>
    </row>
    <row r="746" spans="1:5" ht="12.75" customHeight="1">
      <c r="A746" t="s">
        <v>765</v>
      </c>
      <c r="B746" t="s">
        <v>764</v>
      </c>
      <c r="C746">
        <v>5.92</v>
      </c>
      <c r="D746">
        <v>6.02</v>
      </c>
      <c r="E746">
        <v>5.38</v>
      </c>
    </row>
    <row r="747" spans="1:5" ht="12.75" customHeight="1">
      <c r="A747" t="s">
        <v>766</v>
      </c>
      <c r="B747" t="s">
        <v>765</v>
      </c>
      <c r="C747">
        <v>5.99</v>
      </c>
      <c r="D747">
        <v>6.14</v>
      </c>
      <c r="E747">
        <v>5.44</v>
      </c>
    </row>
    <row r="748" spans="1:5" ht="12.75" customHeight="1">
      <c r="A748" t="s">
        <v>767</v>
      </c>
      <c r="B748" t="s">
        <v>766</v>
      </c>
      <c r="C748">
        <v>6.32</v>
      </c>
      <c r="D748">
        <v>6.47</v>
      </c>
      <c r="E748">
        <v>5.81</v>
      </c>
    </row>
    <row r="749" spans="1:5" ht="12.75" customHeight="1">
      <c r="A749" t="s">
        <v>768</v>
      </c>
      <c r="B749" t="s">
        <v>767</v>
      </c>
      <c r="C749">
        <v>6.29</v>
      </c>
      <c r="D749">
        <v>6.43</v>
      </c>
      <c r="E749">
        <v>5.71</v>
      </c>
    </row>
    <row r="750" spans="1:5" ht="12.75" customHeight="1">
      <c r="A750" t="s">
        <v>769</v>
      </c>
      <c r="B750" t="s">
        <v>768</v>
      </c>
      <c r="C750">
        <v>6.07</v>
      </c>
      <c r="D750">
        <v>6.2</v>
      </c>
      <c r="E750">
        <v>5.63</v>
      </c>
    </row>
    <row r="751" spans="1:5" ht="12.75" customHeight="1">
      <c r="A751" t="s">
        <v>770</v>
      </c>
      <c r="B751" t="s">
        <v>769</v>
      </c>
      <c r="C751">
        <v>5.95</v>
      </c>
      <c r="D751">
        <v>6.15</v>
      </c>
      <c r="E751">
        <v>5.41</v>
      </c>
    </row>
    <row r="752" spans="1:5" ht="12.75" customHeight="1">
      <c r="A752" t="s">
        <v>771</v>
      </c>
      <c r="B752" t="s">
        <v>770</v>
      </c>
      <c r="C752">
        <v>6.27</v>
      </c>
      <c r="D752">
        <v>6.43</v>
      </c>
      <c r="E752">
        <v>5.83</v>
      </c>
    </row>
    <row r="753" spans="1:5" ht="12.75" customHeight="1">
      <c r="A753" t="s">
        <v>772</v>
      </c>
      <c r="B753" t="s">
        <v>771</v>
      </c>
      <c r="C753">
        <v>6.27</v>
      </c>
      <c r="D753">
        <v>6.69</v>
      </c>
      <c r="E753">
        <v>6.1</v>
      </c>
    </row>
    <row r="754" spans="1:5" ht="12.75" customHeight="1">
      <c r="A754" t="s">
        <v>773</v>
      </c>
      <c r="B754" t="s">
        <v>772</v>
      </c>
      <c r="C754">
        <v>6.13</v>
      </c>
      <c r="D754">
        <v>6.51</v>
      </c>
      <c r="E754">
        <v>5.89</v>
      </c>
    </row>
    <row r="755" spans="1:5" ht="12.75" customHeight="1">
      <c r="A755" t="s">
        <v>774</v>
      </c>
      <c r="B755" t="s">
        <v>773</v>
      </c>
      <c r="C755">
        <v>6.08</v>
      </c>
      <c r="D755">
        <v>6.54</v>
      </c>
      <c r="E755">
        <v>5.96</v>
      </c>
    </row>
    <row r="756" spans="1:5" ht="12.75" customHeight="1">
      <c r="A756" t="s">
        <v>775</v>
      </c>
      <c r="B756" t="s">
        <v>774</v>
      </c>
      <c r="C756">
        <v>5.73</v>
      </c>
      <c r="D756">
        <v>6.23</v>
      </c>
      <c r="E756">
        <v>5.6</v>
      </c>
    </row>
    <row r="757" spans="1:5" ht="12.75" customHeight="1">
      <c r="A757" t="s">
        <v>776</v>
      </c>
      <c r="B757" t="s">
        <v>775</v>
      </c>
      <c r="C757">
        <v>5.69</v>
      </c>
      <c r="D757">
        <v>6.17</v>
      </c>
      <c r="E757">
        <v>5.59</v>
      </c>
    </row>
    <row r="758" spans="1:5" ht="12.75" customHeight="1">
      <c r="A758" t="s">
        <v>777</v>
      </c>
      <c r="B758" t="s">
        <v>776</v>
      </c>
      <c r="C758">
        <v>5.86</v>
      </c>
      <c r="D758">
        <v>6.11</v>
      </c>
      <c r="E758">
        <v>5.7</v>
      </c>
    </row>
    <row r="759" spans="1:5" ht="12.75" customHeight="1">
      <c r="A759" t="s">
        <v>778</v>
      </c>
      <c r="B759" t="s">
        <v>777</v>
      </c>
      <c r="C759">
        <v>5.58</v>
      </c>
      <c r="D759">
        <v>6.01</v>
      </c>
      <c r="E759">
        <v>5.47</v>
      </c>
    </row>
    <row r="760" spans="1:5" ht="12.75" customHeight="1">
      <c r="A760" t="s">
        <v>779</v>
      </c>
      <c r="B760" t="s">
        <v>778</v>
      </c>
      <c r="C760">
        <v>5.5</v>
      </c>
      <c r="D760">
        <v>5.81</v>
      </c>
      <c r="E760">
        <v>5.26</v>
      </c>
    </row>
    <row r="761" spans="1:5" ht="12.75" customHeight="1">
      <c r="A761" t="s">
        <v>780</v>
      </c>
      <c r="B761" t="s">
        <v>779</v>
      </c>
      <c r="C761">
        <v>5.38</v>
      </c>
      <c r="D761">
        <v>5.7</v>
      </c>
      <c r="E761">
        <v>5.09</v>
      </c>
    </row>
    <row r="762" spans="1:5" ht="12.75" customHeight="1">
      <c r="A762" t="s">
        <v>781</v>
      </c>
      <c r="B762" t="s">
        <v>780</v>
      </c>
      <c r="C762">
        <v>5.28</v>
      </c>
      <c r="D762">
        <v>5.54</v>
      </c>
      <c r="E762">
        <v>4.8600000000000003</v>
      </c>
    </row>
    <row r="763" spans="1:5" ht="12.75" customHeight="1">
      <c r="A763" t="s">
        <v>782</v>
      </c>
      <c r="B763" t="s">
        <v>781</v>
      </c>
      <c r="C763">
        <v>5.41</v>
      </c>
      <c r="D763">
        <v>5.58</v>
      </c>
      <c r="E763">
        <v>4.87</v>
      </c>
    </row>
    <row r="764" spans="1:5" ht="12.75" customHeight="1">
      <c r="A764" t="s">
        <v>783</v>
      </c>
      <c r="B764" t="s">
        <v>782</v>
      </c>
      <c r="C764">
        <v>5.24</v>
      </c>
      <c r="D764">
        <v>5.36</v>
      </c>
      <c r="E764">
        <v>4.72</v>
      </c>
    </row>
    <row r="765" spans="1:5" ht="12.75" customHeight="1">
      <c r="A765" t="s">
        <v>784</v>
      </c>
      <c r="B765" t="s">
        <v>783</v>
      </c>
      <c r="C765">
        <v>5.35</v>
      </c>
      <c r="D765">
        <v>5.48</v>
      </c>
      <c r="E765">
        <v>4.75</v>
      </c>
    </row>
    <row r="766" spans="1:5" ht="12.75" customHeight="1">
      <c r="A766" t="s">
        <v>785</v>
      </c>
      <c r="B766" t="s">
        <v>784</v>
      </c>
      <c r="C766">
        <v>5.01</v>
      </c>
      <c r="D766">
        <v>5.36</v>
      </c>
      <c r="E766">
        <v>4.62</v>
      </c>
    </row>
    <row r="767" spans="1:5" ht="12.75" customHeight="1">
      <c r="A767" t="s">
        <v>786</v>
      </c>
      <c r="B767" t="s">
        <v>785</v>
      </c>
      <c r="C767">
        <v>5.07</v>
      </c>
      <c r="D767">
        <v>5.44</v>
      </c>
      <c r="E767">
        <v>4.75</v>
      </c>
    </row>
    <row r="768" spans="1:5" ht="12.75" customHeight="1">
      <c r="A768" t="s">
        <v>787</v>
      </c>
      <c r="B768" t="s">
        <v>786</v>
      </c>
      <c r="C768">
        <v>4.8899999999999997</v>
      </c>
      <c r="D768">
        <v>5.44</v>
      </c>
      <c r="E768">
        <v>4.84</v>
      </c>
    </row>
    <row r="769" spans="1:5" ht="12.75" customHeight="1">
      <c r="A769" t="s">
        <v>788</v>
      </c>
      <c r="B769" t="s">
        <v>787</v>
      </c>
      <c r="C769">
        <v>4.9000000000000004</v>
      </c>
      <c r="D769">
        <v>5.34</v>
      </c>
      <c r="E769">
        <v>4.71</v>
      </c>
    </row>
    <row r="770" spans="1:5" ht="12.75" customHeight="1">
      <c r="A770" t="s">
        <v>789</v>
      </c>
      <c r="B770" t="s">
        <v>788</v>
      </c>
      <c r="C770">
        <v>4.9000000000000004</v>
      </c>
      <c r="D770">
        <v>5.31</v>
      </c>
      <c r="E770">
        <v>4.7699999999999996</v>
      </c>
    </row>
    <row r="771" spans="1:5" ht="12.75" customHeight="1">
      <c r="A771" t="s">
        <v>790</v>
      </c>
      <c r="B771" t="s">
        <v>789</v>
      </c>
      <c r="C771">
        <v>4.72</v>
      </c>
      <c r="D771">
        <v>5.09</v>
      </c>
      <c r="E771">
        <v>4.4800000000000004</v>
      </c>
    </row>
    <row r="772" spans="1:5" ht="12.75" customHeight="1">
      <c r="A772" t="s">
        <v>791</v>
      </c>
      <c r="B772" t="s">
        <v>790</v>
      </c>
      <c r="C772">
        <v>5.03</v>
      </c>
      <c r="D772">
        <v>5.4</v>
      </c>
      <c r="E772">
        <v>5.04</v>
      </c>
    </row>
    <row r="773" spans="1:5" ht="12.75" customHeight="1">
      <c r="A773" t="s">
        <v>792</v>
      </c>
      <c r="B773" t="s">
        <v>791</v>
      </c>
      <c r="C773">
        <v>4.95</v>
      </c>
      <c r="D773">
        <v>5.35</v>
      </c>
      <c r="E773">
        <v>5.01</v>
      </c>
    </row>
    <row r="774" spans="1:5" ht="12.75" customHeight="1">
      <c r="A774" t="s">
        <v>793</v>
      </c>
      <c r="B774" t="s">
        <v>792</v>
      </c>
      <c r="C774">
        <v>4.91</v>
      </c>
      <c r="D774">
        <v>5.31</v>
      </c>
      <c r="E774">
        <v>4.84</v>
      </c>
    </row>
    <row r="775" spans="1:5" ht="12.75" customHeight="1">
      <c r="A775" t="s">
        <v>794</v>
      </c>
      <c r="B775" t="s">
        <v>793</v>
      </c>
      <c r="C775">
        <v>4.8</v>
      </c>
      <c r="D775">
        <v>5.16</v>
      </c>
      <c r="E775">
        <v>4.67</v>
      </c>
    </row>
    <row r="776" spans="1:5" ht="12.75" customHeight="1">
      <c r="A776" t="s">
        <v>795</v>
      </c>
      <c r="B776" t="s">
        <v>794</v>
      </c>
      <c r="C776">
        <v>4.83</v>
      </c>
      <c r="D776">
        <v>5.23</v>
      </c>
      <c r="E776">
        <v>4.76</v>
      </c>
    </row>
    <row r="777" spans="1:5" ht="12.75" customHeight="1">
      <c r="A777" t="s">
        <v>796</v>
      </c>
      <c r="B777" t="s">
        <v>795</v>
      </c>
      <c r="C777">
        <v>4.8499999999999996</v>
      </c>
      <c r="D777">
        <v>5.23</v>
      </c>
      <c r="E777">
        <v>4.83</v>
      </c>
    </row>
    <row r="778" spans="1:5" ht="12.75" customHeight="1">
      <c r="A778" t="s">
        <v>797</v>
      </c>
      <c r="B778" t="s">
        <v>796</v>
      </c>
      <c r="C778">
        <v>4.8499999999999996</v>
      </c>
      <c r="D778">
        <v>5.08</v>
      </c>
      <c r="E778">
        <v>4.68</v>
      </c>
    </row>
    <row r="779" spans="1:5" ht="12.75" customHeight="1">
      <c r="A779" t="s">
        <v>798</v>
      </c>
      <c r="B779" t="s">
        <v>797</v>
      </c>
      <c r="C779">
        <v>4.75</v>
      </c>
      <c r="D779">
        <v>5.0199999999999996</v>
      </c>
      <c r="E779">
        <v>4.7300000000000004</v>
      </c>
    </row>
    <row r="780" spans="1:5" ht="12.75" customHeight="1">
      <c r="A780" t="s">
        <v>799</v>
      </c>
      <c r="B780" t="s">
        <v>798</v>
      </c>
      <c r="C780">
        <v>4.6100000000000003</v>
      </c>
      <c r="D780">
        <v>4.92</v>
      </c>
      <c r="E780">
        <v>4.5999999999999996</v>
      </c>
    </row>
    <row r="781" spans="1:5" ht="12.75" customHeight="1">
      <c r="A781" t="s">
        <v>800</v>
      </c>
      <c r="B781" t="s">
        <v>799</v>
      </c>
      <c r="C781">
        <v>4.49</v>
      </c>
      <c r="D781">
        <v>4.7</v>
      </c>
      <c r="E781">
        <v>4.3499999999999996</v>
      </c>
    </row>
    <row r="782" spans="1:5" ht="12.75" customHeight="1">
      <c r="A782" t="s">
        <v>801</v>
      </c>
      <c r="B782" t="s">
        <v>800</v>
      </c>
      <c r="C782">
        <v>4.41</v>
      </c>
      <c r="D782">
        <v>4.62</v>
      </c>
      <c r="E782">
        <v>4.3499999999999996</v>
      </c>
    </row>
    <row r="783" spans="1:5" ht="12.75" customHeight="1">
      <c r="A783" t="s">
        <v>802</v>
      </c>
      <c r="B783" t="s">
        <v>801</v>
      </c>
      <c r="C783">
        <v>4.3600000000000003</v>
      </c>
      <c r="D783">
        <v>4.6500000000000004</v>
      </c>
      <c r="E783">
        <v>4.45</v>
      </c>
    </row>
    <row r="784" spans="1:5" ht="12.75" customHeight="1">
      <c r="A784" t="s">
        <v>803</v>
      </c>
      <c r="B784" t="s">
        <v>802</v>
      </c>
      <c r="C784">
        <v>4.2</v>
      </c>
      <c r="D784">
        <v>4.46</v>
      </c>
      <c r="E784">
        <v>4.21</v>
      </c>
    </row>
    <row r="785" spans="1:5" ht="12.75" customHeight="1">
      <c r="A785" t="s">
        <v>804</v>
      </c>
      <c r="B785" t="s">
        <v>803</v>
      </c>
      <c r="C785">
        <v>4.3499999999999996</v>
      </c>
      <c r="D785">
        <v>4.6399999999999997</v>
      </c>
      <c r="E785">
        <v>4.2300000000000004</v>
      </c>
    </row>
    <row r="786" spans="1:5" ht="12.75" customHeight="1">
      <c r="A786" t="s">
        <v>805</v>
      </c>
      <c r="B786" t="s">
        <v>804</v>
      </c>
      <c r="C786">
        <v>4.3</v>
      </c>
      <c r="D786">
        <v>4.5999999999999996</v>
      </c>
      <c r="E786">
        <v>4.21</v>
      </c>
    </row>
    <row r="787" spans="1:5" ht="12.75" customHeight="1">
      <c r="A787" t="s">
        <v>806</v>
      </c>
      <c r="B787" t="s">
        <v>805</v>
      </c>
      <c r="C787">
        <v>4.26</v>
      </c>
      <c r="D787">
        <v>4.54</v>
      </c>
      <c r="E787">
        <v>4.2</v>
      </c>
    </row>
    <row r="788" spans="1:5" ht="12.75" customHeight="1">
      <c r="A788" t="s">
        <v>807</v>
      </c>
      <c r="B788" t="s">
        <v>806</v>
      </c>
      <c r="C788">
        <v>4.0999999999999996</v>
      </c>
      <c r="D788">
        <v>4.41</v>
      </c>
      <c r="E788">
        <v>4.08</v>
      </c>
    </row>
    <row r="789" spans="1:5" ht="12.75" customHeight="1">
      <c r="A789" t="s">
        <v>808</v>
      </c>
      <c r="B789" t="s">
        <v>807</v>
      </c>
      <c r="C789">
        <v>4.1399999999999997</v>
      </c>
      <c r="D789">
        <v>4.3499999999999996</v>
      </c>
      <c r="E789">
        <v>4.04</v>
      </c>
    </row>
    <row r="790" spans="1:5" ht="12.75" customHeight="1">
      <c r="A790" t="s">
        <v>809</v>
      </c>
      <c r="B790" t="s">
        <v>808</v>
      </c>
      <c r="C790">
        <v>4.47</v>
      </c>
      <c r="D790">
        <v>4.66</v>
      </c>
      <c r="E790">
        <v>4.3600000000000003</v>
      </c>
    </row>
    <row r="791" spans="1:5" ht="12.75" customHeight="1">
      <c r="A791" t="s">
        <v>810</v>
      </c>
      <c r="B791" t="s">
        <v>809</v>
      </c>
      <c r="C791">
        <v>4.51</v>
      </c>
      <c r="D791">
        <v>4.63</v>
      </c>
      <c r="E791">
        <v>4.43</v>
      </c>
    </row>
    <row r="792" spans="1:5" ht="12.75" customHeight="1">
      <c r="A792" t="s">
        <v>811</v>
      </c>
      <c r="B792" t="s">
        <v>810</v>
      </c>
      <c r="C792">
        <v>4.3899999999999997</v>
      </c>
      <c r="D792">
        <v>4.51</v>
      </c>
      <c r="E792">
        <v>4.2300000000000004</v>
      </c>
    </row>
    <row r="793" spans="1:5" ht="12.75" customHeight="1">
      <c r="A793" t="s">
        <v>812</v>
      </c>
      <c r="B793" t="s">
        <v>811</v>
      </c>
      <c r="C793">
        <v>4.42</v>
      </c>
      <c r="D793">
        <v>4.5599999999999996</v>
      </c>
      <c r="E793">
        <v>4.21</v>
      </c>
    </row>
    <row r="794" spans="1:5" ht="12.75" customHeight="1">
      <c r="A794" t="s">
        <v>813</v>
      </c>
      <c r="B794" t="s">
        <v>812</v>
      </c>
      <c r="C794">
        <v>4.0999999999999996</v>
      </c>
      <c r="D794">
        <v>4.28</v>
      </c>
      <c r="E794">
        <v>3.93</v>
      </c>
    </row>
    <row r="795" spans="1:5" ht="12.75" customHeight="1">
      <c r="A795" t="s">
        <v>814</v>
      </c>
      <c r="B795" t="s">
        <v>813</v>
      </c>
      <c r="C795">
        <v>4.09</v>
      </c>
      <c r="D795">
        <v>4.16</v>
      </c>
      <c r="E795">
        <v>3.86</v>
      </c>
    </row>
    <row r="796" spans="1:5" ht="12.75" customHeight="1">
      <c r="A796" t="s">
        <v>815</v>
      </c>
      <c r="B796" t="s">
        <v>814</v>
      </c>
      <c r="C796">
        <v>4.08</v>
      </c>
      <c r="D796">
        <v>4.1500000000000004</v>
      </c>
      <c r="E796">
        <v>3.88</v>
      </c>
    </row>
    <row r="797" spans="1:5" ht="12.75" customHeight="1">
      <c r="A797" t="s">
        <v>816</v>
      </c>
      <c r="B797" t="s">
        <v>815</v>
      </c>
      <c r="C797">
        <v>4.12</v>
      </c>
      <c r="D797">
        <v>4.17</v>
      </c>
      <c r="E797">
        <v>3.92</v>
      </c>
    </row>
    <row r="798" spans="1:5" ht="12.75" customHeight="1">
      <c r="A798" t="s">
        <v>817</v>
      </c>
      <c r="B798" t="s">
        <v>816</v>
      </c>
      <c r="C798">
        <v>3.92</v>
      </c>
      <c r="D798">
        <v>4.09</v>
      </c>
      <c r="E798">
        <v>3.87</v>
      </c>
    </row>
    <row r="799" spans="1:5" ht="12.75" customHeight="1">
      <c r="A799" t="s">
        <v>818</v>
      </c>
      <c r="B799" t="s">
        <v>817</v>
      </c>
      <c r="C799">
        <v>3.88</v>
      </c>
      <c r="D799">
        <v>4.13</v>
      </c>
      <c r="E799">
        <v>3.9</v>
      </c>
    </row>
    <row r="800" spans="1:5" ht="12.75" customHeight="1">
      <c r="A800" t="s">
        <v>819</v>
      </c>
      <c r="B800" t="s">
        <v>818</v>
      </c>
      <c r="C800">
        <v>3.75</v>
      </c>
      <c r="D800">
        <v>4.04</v>
      </c>
      <c r="E800">
        <v>3.78</v>
      </c>
    </row>
    <row r="801" spans="1:5" ht="12.75" customHeight="1">
      <c r="A801" t="s">
        <v>820</v>
      </c>
      <c r="B801" t="s">
        <v>819</v>
      </c>
      <c r="C801">
        <v>3.73</v>
      </c>
      <c r="D801">
        <v>4.0199999999999996</v>
      </c>
      <c r="E801">
        <v>3.78</v>
      </c>
    </row>
    <row r="802" spans="1:5" ht="12.75" customHeight="1">
      <c r="A802" t="s">
        <v>821</v>
      </c>
      <c r="B802" t="s">
        <v>820</v>
      </c>
      <c r="C802">
        <v>3.7</v>
      </c>
      <c r="D802">
        <v>3.99</v>
      </c>
      <c r="E802">
        <v>3.75</v>
      </c>
    </row>
    <row r="803" spans="1:5" ht="12.75" customHeight="1">
      <c r="A803" t="s">
        <v>822</v>
      </c>
      <c r="B803" t="s">
        <v>821</v>
      </c>
      <c r="C803">
        <v>3.5</v>
      </c>
      <c r="D803">
        <v>3.94</v>
      </c>
      <c r="E803">
        <v>3.68</v>
      </c>
    </row>
    <row r="804" spans="1:5" ht="12.75" customHeight="1">
      <c r="A804" t="s">
        <v>823</v>
      </c>
      <c r="B804" t="s">
        <v>822</v>
      </c>
      <c r="C804">
        <v>3.95</v>
      </c>
      <c r="D804">
        <v>4.33</v>
      </c>
      <c r="E804">
        <v>3.99</v>
      </c>
    </row>
    <row r="805" spans="1:5" ht="12.75" customHeight="1">
      <c r="A805" t="s">
        <v>824</v>
      </c>
      <c r="B805" t="s">
        <v>823</v>
      </c>
      <c r="C805">
        <v>4.1100000000000003</v>
      </c>
      <c r="D805">
        <v>4.46</v>
      </c>
      <c r="E805">
        <v>4.17</v>
      </c>
    </row>
    <row r="806" spans="1:5" ht="12.75" customHeight="1">
      <c r="A806" t="s">
        <v>825</v>
      </c>
      <c r="B806" t="s">
        <v>824</v>
      </c>
      <c r="C806">
        <v>4.05</v>
      </c>
      <c r="D806">
        <v>4.4000000000000004</v>
      </c>
      <c r="E806">
        <v>4.13</v>
      </c>
    </row>
    <row r="807" spans="1:5" ht="12.75" customHeight="1">
      <c r="A807" t="s">
        <v>826</v>
      </c>
      <c r="B807" t="s">
        <v>825</v>
      </c>
      <c r="C807">
        <v>4.16</v>
      </c>
      <c r="D807">
        <v>4.47</v>
      </c>
      <c r="E807">
        <v>4.13</v>
      </c>
    </row>
    <row r="808" spans="1:5" ht="12.75" customHeight="1">
      <c r="A808" t="s">
        <v>827</v>
      </c>
      <c r="B808" t="s">
        <v>826</v>
      </c>
      <c r="C808">
        <v>4.09</v>
      </c>
      <c r="D808">
        <v>4.53</v>
      </c>
      <c r="E808">
        <v>4.16</v>
      </c>
    </row>
    <row r="809" spans="1:5" ht="12.75" customHeight="1">
      <c r="A809" t="s">
        <v>828</v>
      </c>
      <c r="B809" t="s">
        <v>827</v>
      </c>
      <c r="C809">
        <v>3.67</v>
      </c>
      <c r="D809">
        <v>4.08</v>
      </c>
      <c r="E809">
        <v>3.73</v>
      </c>
    </row>
    <row r="810" spans="1:5" ht="12.75" customHeight="1">
      <c r="A810" t="s">
        <v>829</v>
      </c>
      <c r="B810" t="s">
        <v>828</v>
      </c>
      <c r="C810">
        <v>3.5</v>
      </c>
      <c r="D810">
        <v>3.87</v>
      </c>
      <c r="E810">
        <v>3.63</v>
      </c>
    </row>
    <row r="811" spans="1:5" ht="12.75" customHeight="1">
      <c r="A811" t="s">
        <v>830</v>
      </c>
      <c r="B811" t="s">
        <v>829</v>
      </c>
      <c r="C811">
        <v>3.6</v>
      </c>
      <c r="D811">
        <v>4</v>
      </c>
      <c r="E811">
        <v>3.58</v>
      </c>
    </row>
    <row r="812" spans="1:5" ht="12.75" customHeight="1">
      <c r="A812" t="s">
        <v>831</v>
      </c>
      <c r="B812" t="s">
        <v>830</v>
      </c>
      <c r="C812">
        <v>3.67</v>
      </c>
      <c r="D812">
        <v>3.99</v>
      </c>
      <c r="E812">
        <v>3.56</v>
      </c>
    </row>
    <row r="813" spans="1:5" ht="12.75" customHeight="1">
      <c r="A813" t="s">
        <v>832</v>
      </c>
      <c r="B813" t="s">
        <v>831</v>
      </c>
      <c r="C813">
        <v>3.74</v>
      </c>
      <c r="D813">
        <v>4.0999999999999996</v>
      </c>
      <c r="E813">
        <v>3.69</v>
      </c>
    </row>
    <row r="814" spans="1:5" ht="12.75" customHeight="1">
      <c r="A814" t="s">
        <v>833</v>
      </c>
      <c r="B814" t="s">
        <v>832</v>
      </c>
      <c r="C814">
        <v>3.65</v>
      </c>
      <c r="D814">
        <v>4.08</v>
      </c>
      <c r="E814">
        <v>3.66</v>
      </c>
    </row>
    <row r="815" spans="1:5" ht="12.75" customHeight="1">
      <c r="A815" t="s">
        <v>834</v>
      </c>
      <c r="B815" t="s">
        <v>833</v>
      </c>
      <c r="C815">
        <v>3.71</v>
      </c>
      <c r="D815">
        <v>4.13</v>
      </c>
      <c r="E815">
        <v>3.74</v>
      </c>
    </row>
    <row r="816" spans="1:5" ht="12.75" customHeight="1">
      <c r="A816" t="s">
        <v>835</v>
      </c>
      <c r="B816" t="s">
        <v>834</v>
      </c>
      <c r="C816">
        <v>3.55</v>
      </c>
      <c r="D816">
        <v>4</v>
      </c>
      <c r="E816">
        <v>3.6</v>
      </c>
    </row>
    <row r="817" spans="1:5" ht="12.75" customHeight="1">
      <c r="A817" t="s">
        <v>836</v>
      </c>
      <c r="B817" t="s">
        <v>835</v>
      </c>
      <c r="C817">
        <v>3.39</v>
      </c>
      <c r="D817">
        <v>3.91</v>
      </c>
      <c r="E817">
        <v>3.5</v>
      </c>
    </row>
    <row r="818" spans="1:5" ht="12.75" customHeight="1">
      <c r="A818" t="s">
        <v>837</v>
      </c>
      <c r="B818" t="s">
        <v>836</v>
      </c>
      <c r="C818">
        <v>3.42</v>
      </c>
      <c r="D818">
        <v>3.97</v>
      </c>
      <c r="E818">
        <v>3.59</v>
      </c>
    </row>
    <row r="819" spans="1:5" ht="12.75" customHeight="1">
      <c r="A819" t="s">
        <v>838</v>
      </c>
      <c r="B819" t="s">
        <v>837</v>
      </c>
      <c r="C819">
        <v>3.28</v>
      </c>
      <c r="D819">
        <v>3.88</v>
      </c>
      <c r="E819">
        <v>3.46</v>
      </c>
    </row>
    <row r="820" spans="1:5" ht="12.75" customHeight="1">
      <c r="A820" t="s">
        <v>839</v>
      </c>
      <c r="B820" t="s">
        <v>838</v>
      </c>
      <c r="C820">
        <v>3.34</v>
      </c>
      <c r="D820">
        <v>3.94</v>
      </c>
      <c r="E820">
        <v>3.59</v>
      </c>
    </row>
    <row r="821" spans="1:5" ht="12.75" customHeight="1">
      <c r="A821" t="s">
        <v>840</v>
      </c>
      <c r="B821" t="s">
        <v>839</v>
      </c>
      <c r="C821">
        <v>3.39</v>
      </c>
      <c r="D821">
        <v>3.94</v>
      </c>
      <c r="E821">
        <v>3.6</v>
      </c>
    </row>
    <row r="822" spans="1:5" ht="12.75" customHeight="1">
      <c r="A822" t="s">
        <v>841</v>
      </c>
      <c r="B822" t="s">
        <v>840</v>
      </c>
      <c r="C822">
        <v>3.28</v>
      </c>
      <c r="D822">
        <v>3.87</v>
      </c>
      <c r="E822">
        <v>3.54</v>
      </c>
    </row>
    <row r="823" spans="1:5" ht="12.75" customHeight="1">
      <c r="A823" t="s">
        <v>842</v>
      </c>
      <c r="B823" t="s">
        <v>841</v>
      </c>
      <c r="C823">
        <v>3.16</v>
      </c>
      <c r="D823">
        <v>3.81</v>
      </c>
      <c r="E823">
        <v>3.47</v>
      </c>
    </row>
    <row r="824" spans="1:5" ht="12.75" customHeight="1">
      <c r="A824" t="s">
        <v>843</v>
      </c>
      <c r="B824" t="s">
        <v>842</v>
      </c>
      <c r="C824">
        <v>3.36</v>
      </c>
      <c r="D824">
        <v>3.86</v>
      </c>
      <c r="E824">
        <v>3.55</v>
      </c>
    </row>
    <row r="825" spans="1:5" ht="12.75" customHeight="1">
      <c r="A825" t="s">
        <v>844</v>
      </c>
      <c r="B825" t="s">
        <v>843</v>
      </c>
      <c r="C825">
        <v>3.25</v>
      </c>
      <c r="D825">
        <v>3.75</v>
      </c>
      <c r="E825">
        <v>3.43</v>
      </c>
    </row>
    <row r="826" spans="1:5" ht="12.75" customHeight="1">
      <c r="A826" t="s">
        <v>845</v>
      </c>
      <c r="B826" t="s">
        <v>844</v>
      </c>
      <c r="C826">
        <v>3.32</v>
      </c>
      <c r="D826">
        <v>3.8</v>
      </c>
      <c r="E826">
        <v>3.48</v>
      </c>
    </row>
    <row r="827" spans="1:5" ht="12.75" customHeight="1">
      <c r="A827" t="s">
        <v>846</v>
      </c>
      <c r="B827" t="s">
        <v>845</v>
      </c>
      <c r="C827">
        <v>3.26</v>
      </c>
      <c r="D827">
        <v>3.77</v>
      </c>
      <c r="E827">
        <v>3.46</v>
      </c>
    </row>
    <row r="828" spans="1:5" ht="12.75" customHeight="1">
      <c r="A828" t="s">
        <v>847</v>
      </c>
      <c r="B828" t="s">
        <v>846</v>
      </c>
      <c r="C828">
        <v>3.17</v>
      </c>
      <c r="D828">
        <v>3.72</v>
      </c>
      <c r="E828">
        <v>3.31</v>
      </c>
    </row>
    <row r="829" spans="1:5" ht="12.75" customHeight="1">
      <c r="A829" t="s">
        <v>848</v>
      </c>
      <c r="B829" t="s">
        <v>847</v>
      </c>
      <c r="C829">
        <v>3.01</v>
      </c>
      <c r="D829">
        <v>3.61</v>
      </c>
      <c r="E829">
        <v>3.19</v>
      </c>
    </row>
    <row r="830" spans="1:5" ht="12.75" customHeight="1">
      <c r="A830" t="s">
        <v>849</v>
      </c>
      <c r="B830" t="s">
        <v>848</v>
      </c>
      <c r="C830">
        <v>3.15</v>
      </c>
      <c r="D830">
        <v>3.67</v>
      </c>
      <c r="E830">
        <v>3.29</v>
      </c>
    </row>
    <row r="831" spans="1:5" ht="12.75" customHeight="1">
      <c r="A831" t="s">
        <v>850</v>
      </c>
      <c r="B831" t="s">
        <v>849</v>
      </c>
      <c r="C831">
        <v>3.22</v>
      </c>
      <c r="D831">
        <v>3.8</v>
      </c>
      <c r="E831">
        <v>3.43</v>
      </c>
    </row>
    <row r="832" spans="1:5" ht="12.75" customHeight="1">
      <c r="A832" t="s">
        <v>851</v>
      </c>
      <c r="B832" t="s">
        <v>850</v>
      </c>
      <c r="C832">
        <v>3</v>
      </c>
      <c r="D832">
        <v>3.61</v>
      </c>
      <c r="E832">
        <v>3.25</v>
      </c>
    </row>
    <row r="833" spans="1:5" ht="12.75" customHeight="1">
      <c r="A833" t="s">
        <v>852</v>
      </c>
      <c r="B833" t="s">
        <v>851</v>
      </c>
      <c r="C833">
        <v>3.15</v>
      </c>
      <c r="D833">
        <v>3.75</v>
      </c>
      <c r="E833">
        <v>3.3</v>
      </c>
    </row>
    <row r="834" spans="1:5" ht="12.75" customHeight="1">
      <c r="A834" t="s">
        <v>853</v>
      </c>
      <c r="B834" t="s">
        <v>852</v>
      </c>
      <c r="C834">
        <v>3.23</v>
      </c>
      <c r="D834">
        <v>3.87</v>
      </c>
      <c r="E834">
        <v>3.47</v>
      </c>
    </row>
    <row r="835" spans="1:5" ht="12.75" customHeight="1">
      <c r="A835" t="s">
        <v>854</v>
      </c>
      <c r="B835" t="s">
        <v>853</v>
      </c>
      <c r="C835">
        <v>3.33</v>
      </c>
      <c r="D835">
        <v>3.98</v>
      </c>
      <c r="E835">
        <v>3.62</v>
      </c>
    </row>
    <row r="836" spans="1:5" ht="12.75" customHeight="1">
      <c r="A836" t="s">
        <v>855</v>
      </c>
      <c r="B836" t="s">
        <v>854</v>
      </c>
      <c r="C836">
        <v>3.47</v>
      </c>
      <c r="D836">
        <v>4.07</v>
      </c>
      <c r="E836">
        <v>3.67</v>
      </c>
    </row>
    <row r="837" spans="1:5" ht="12.75" customHeight="1">
      <c r="A837" t="s">
        <v>856</v>
      </c>
      <c r="B837" t="s">
        <v>855</v>
      </c>
      <c r="C837">
        <v>3.74</v>
      </c>
      <c r="D837">
        <v>4.32</v>
      </c>
      <c r="E837">
        <v>3.95</v>
      </c>
    </row>
    <row r="838" spans="1:5" ht="12.75" customHeight="1">
      <c r="A838" t="s">
        <v>857</v>
      </c>
      <c r="B838" t="s">
        <v>856</v>
      </c>
      <c r="C838">
        <v>3.91</v>
      </c>
      <c r="D838">
        <v>4.5599999999999996</v>
      </c>
      <c r="E838">
        <v>4.16</v>
      </c>
    </row>
    <row r="839" spans="1:5" ht="12.75" customHeight="1">
      <c r="A839" t="s">
        <v>858</v>
      </c>
      <c r="B839" t="s">
        <v>857</v>
      </c>
      <c r="C839">
        <v>4.01</v>
      </c>
      <c r="D839">
        <v>4.63</v>
      </c>
      <c r="E839">
        <v>4.24</v>
      </c>
    </row>
    <row r="840" spans="1:5" ht="12.75" customHeight="1">
      <c r="A840" t="s">
        <v>859</v>
      </c>
      <c r="B840" t="s">
        <v>858</v>
      </c>
      <c r="C840">
        <v>4.16</v>
      </c>
      <c r="D840">
        <v>4.79</v>
      </c>
      <c r="E840">
        <v>4.41</v>
      </c>
    </row>
    <row r="841" spans="1:5" ht="12.75" customHeight="1">
      <c r="A841" t="s">
        <v>860</v>
      </c>
      <c r="B841" t="s">
        <v>859</v>
      </c>
      <c r="C841">
        <v>4.26</v>
      </c>
      <c r="D841">
        <v>4.8</v>
      </c>
      <c r="E841">
        <v>4.42</v>
      </c>
    </row>
    <row r="842" spans="1:5" ht="12.75" customHeight="1">
      <c r="A842" t="s">
        <v>861</v>
      </c>
      <c r="B842" t="s">
        <v>860</v>
      </c>
      <c r="C842">
        <v>4</v>
      </c>
      <c r="D842">
        <v>4.54</v>
      </c>
      <c r="E842">
        <v>4.0999999999999996</v>
      </c>
    </row>
    <row r="843" spans="1:5" ht="12.75" customHeight="1">
      <c r="A843" t="s">
        <v>862</v>
      </c>
      <c r="B843" t="s">
        <v>861</v>
      </c>
      <c r="C843">
        <v>3.91</v>
      </c>
      <c r="D843">
        <v>4.51</v>
      </c>
      <c r="E843">
        <v>4.05</v>
      </c>
    </row>
    <row r="844" spans="1:5" ht="12.75" customHeight="1">
      <c r="A844" t="s">
        <v>863</v>
      </c>
      <c r="B844" t="s">
        <v>862</v>
      </c>
      <c r="C844">
        <v>3.97</v>
      </c>
      <c r="D844">
        <v>4.5</v>
      </c>
      <c r="E844">
        <v>4.0199999999999996</v>
      </c>
    </row>
    <row r="845" spans="1:5" ht="12.75" customHeight="1">
      <c r="A845" t="s">
        <v>864</v>
      </c>
      <c r="B845" t="s">
        <v>863</v>
      </c>
      <c r="C845">
        <v>3.7</v>
      </c>
      <c r="D845">
        <v>4.32</v>
      </c>
      <c r="E845">
        <v>3.99</v>
      </c>
    </row>
    <row r="846" spans="1:5" ht="12.75" customHeight="1">
      <c r="A846" t="s">
        <v>865</v>
      </c>
      <c r="B846" t="s">
        <v>864</v>
      </c>
      <c r="C846">
        <v>3.49</v>
      </c>
      <c r="D846">
        <v>4.1500000000000004</v>
      </c>
      <c r="E846">
        <v>3.75</v>
      </c>
    </row>
    <row r="847" spans="1:5" ht="12.75" customHeight="1">
      <c r="A847" t="s">
        <v>866</v>
      </c>
      <c r="B847" t="s">
        <v>865</v>
      </c>
      <c r="C847">
        <v>3.42</v>
      </c>
      <c r="D847">
        <v>4.09</v>
      </c>
      <c r="E847">
        <v>3.77</v>
      </c>
    </row>
    <row r="848" spans="1:5" ht="12.75" customHeight="1">
      <c r="A848" t="s">
        <v>867</v>
      </c>
      <c r="B848" t="s">
        <v>866</v>
      </c>
      <c r="C848">
        <v>3</v>
      </c>
      <c r="D848">
        <v>3.79</v>
      </c>
      <c r="E848">
        <v>3.41</v>
      </c>
    </row>
    <row r="849" spans="1:5" ht="12.75" customHeight="1">
      <c r="A849" t="s">
        <v>868</v>
      </c>
      <c r="B849" t="s">
        <v>867</v>
      </c>
      <c r="C849">
        <v>2.91</v>
      </c>
      <c r="D849">
        <v>3.7</v>
      </c>
      <c r="E849">
        <v>3.35</v>
      </c>
    </row>
    <row r="850" spans="1:5" ht="12.75" customHeight="1">
      <c r="A850" t="s">
        <v>869</v>
      </c>
      <c r="B850" t="s">
        <v>868</v>
      </c>
      <c r="C850">
        <v>2.96</v>
      </c>
      <c r="D850">
        <v>3.76</v>
      </c>
      <c r="E850">
        <v>3.49</v>
      </c>
    </row>
    <row r="851" spans="1:5" ht="12.75" customHeight="1">
      <c r="A851" t="s">
        <v>870</v>
      </c>
      <c r="B851" t="s">
        <v>869</v>
      </c>
      <c r="C851">
        <v>2.97</v>
      </c>
      <c r="D851">
        <v>3.79</v>
      </c>
      <c r="E851">
        <v>3.55</v>
      </c>
    </row>
    <row r="852" spans="1:5" ht="12.75" customHeight="1">
      <c r="A852" t="s">
        <v>871</v>
      </c>
      <c r="B852" t="s">
        <v>870</v>
      </c>
      <c r="C852">
        <v>3.21</v>
      </c>
      <c r="D852">
        <v>4.1399999999999997</v>
      </c>
      <c r="E852">
        <v>3.92</v>
      </c>
    </row>
    <row r="853" spans="1:5" ht="12.75" customHeight="1">
      <c r="A853" t="s">
        <v>872</v>
      </c>
      <c r="B853" t="s">
        <v>871</v>
      </c>
      <c r="C853">
        <v>3.1</v>
      </c>
      <c r="D853">
        <v>4.09</v>
      </c>
      <c r="E853">
        <v>3.86</v>
      </c>
    </row>
    <row r="854" spans="1:5" ht="12.75" customHeight="1">
      <c r="A854" t="s">
        <v>873</v>
      </c>
      <c r="B854" t="s">
        <v>872</v>
      </c>
      <c r="C854">
        <v>3.15</v>
      </c>
      <c r="D854">
        <v>4.17</v>
      </c>
      <c r="E854">
        <v>4.05</v>
      </c>
    </row>
    <row r="855" spans="1:5" ht="12.75" customHeight="1">
      <c r="A855" t="s">
        <v>874</v>
      </c>
      <c r="B855" t="s">
        <v>873</v>
      </c>
      <c r="C855">
        <v>2.95</v>
      </c>
      <c r="D855">
        <v>3.97</v>
      </c>
      <c r="E855">
        <v>3.81</v>
      </c>
    </row>
    <row r="856" spans="1:5" ht="12.75" customHeight="1">
      <c r="A856" t="s">
        <v>875</v>
      </c>
      <c r="B856" t="s">
        <v>874</v>
      </c>
      <c r="C856">
        <v>2.83</v>
      </c>
      <c r="D856">
        <v>3.79</v>
      </c>
      <c r="E856">
        <v>3.58</v>
      </c>
    </row>
    <row r="857" spans="1:5" ht="12.75" customHeight="1">
      <c r="A857" t="s">
        <v>876</v>
      </c>
      <c r="B857" t="s">
        <v>875</v>
      </c>
      <c r="C857">
        <v>2.73</v>
      </c>
      <c r="D857">
        <v>3.76</v>
      </c>
      <c r="E857">
        <v>3.51</v>
      </c>
    </row>
    <row r="858" spans="1:5" ht="12.75" customHeight="1">
      <c r="A858" t="s">
        <v>877</v>
      </c>
      <c r="B858" t="s">
        <v>876</v>
      </c>
      <c r="C858">
        <v>2.74</v>
      </c>
      <c r="D858">
        <v>3.69</v>
      </c>
      <c r="E858">
        <v>3.53</v>
      </c>
    </row>
    <row r="859" spans="1:5" ht="12.75" customHeight="1">
      <c r="A859" t="s">
        <v>878</v>
      </c>
      <c r="B859" t="s">
        <v>877</v>
      </c>
      <c r="C859">
        <v>2.65</v>
      </c>
      <c r="D859">
        <v>3.68</v>
      </c>
      <c r="E859">
        <v>3.53</v>
      </c>
    </row>
    <row r="860" spans="1:5" ht="12.75" customHeight="1">
      <c r="A860" t="s">
        <v>879</v>
      </c>
      <c r="B860" t="s">
        <v>878</v>
      </c>
      <c r="C860">
        <v>2.68</v>
      </c>
      <c r="D860">
        <v>3.7</v>
      </c>
      <c r="E860">
        <v>3.56</v>
      </c>
    </row>
    <row r="861" spans="1:5" ht="12.75" customHeight="1">
      <c r="A861" t="s">
        <v>880</v>
      </c>
      <c r="B861" t="s">
        <v>879</v>
      </c>
      <c r="C861">
        <v>2.7</v>
      </c>
      <c r="D861">
        <v>3.72</v>
      </c>
      <c r="E861">
        <v>3.51</v>
      </c>
    </row>
    <row r="862" spans="1:5" ht="12.75" customHeight="1">
      <c r="A862" t="s">
        <v>881</v>
      </c>
      <c r="B862" t="s">
        <v>880</v>
      </c>
      <c r="C862">
        <v>2.75</v>
      </c>
      <c r="D862">
        <v>3.8</v>
      </c>
      <c r="E862">
        <v>3.54</v>
      </c>
    </row>
    <row r="863" spans="1:5" ht="12.75" customHeight="1">
      <c r="A863" t="s">
        <v>882</v>
      </c>
      <c r="B863" t="s">
        <v>881</v>
      </c>
      <c r="C863">
        <v>2.93</v>
      </c>
      <c r="D863">
        <v>3.97</v>
      </c>
      <c r="E863">
        <v>3.8</v>
      </c>
    </row>
    <row r="864" spans="1:5" ht="12.75" customHeight="1">
      <c r="A864" t="s">
        <v>883</v>
      </c>
      <c r="B864" t="s">
        <v>882</v>
      </c>
      <c r="C864">
        <v>3.3</v>
      </c>
      <c r="D864">
        <v>4.3099999999999996</v>
      </c>
      <c r="E864">
        <v>4.16</v>
      </c>
    </row>
    <row r="865" spans="1:5" ht="12.75" customHeight="1">
      <c r="A865" t="s">
        <v>884</v>
      </c>
      <c r="B865" t="s">
        <v>883</v>
      </c>
      <c r="C865">
        <v>3.32</v>
      </c>
      <c r="D865">
        <v>4.21</v>
      </c>
      <c r="E865">
        <v>3.99</v>
      </c>
    </row>
    <row r="866" spans="1:5" ht="12.75" customHeight="1">
      <c r="A866" t="s">
        <v>885</v>
      </c>
      <c r="B866" t="s">
        <v>884</v>
      </c>
      <c r="C866">
        <v>3.35</v>
      </c>
      <c r="D866">
        <v>4.28</v>
      </c>
      <c r="E866">
        <v>4.1900000000000004</v>
      </c>
    </row>
    <row r="867" spans="1:5" ht="12.75" customHeight="1">
      <c r="A867" t="s">
        <v>886</v>
      </c>
      <c r="B867" t="s">
        <v>885</v>
      </c>
      <c r="C867">
        <v>3.13</v>
      </c>
      <c r="D867">
        <v>4.1399999999999997</v>
      </c>
      <c r="E867">
        <v>4.04</v>
      </c>
    </row>
    <row r="868" spans="1:5" ht="12.75" customHeight="1">
      <c r="A868" t="s">
        <v>887</v>
      </c>
      <c r="B868" t="s">
        <v>886</v>
      </c>
      <c r="C868">
        <v>3.21</v>
      </c>
      <c r="D868">
        <v>4.08</v>
      </c>
      <c r="E868">
        <v>4.01</v>
      </c>
    </row>
    <row r="869" spans="1:5" ht="12.75" customHeight="1">
      <c r="A869" t="s">
        <v>888</v>
      </c>
      <c r="B869" t="s">
        <v>887</v>
      </c>
      <c r="C869">
        <v>3.22</v>
      </c>
      <c r="D869">
        <v>4.03</v>
      </c>
      <c r="E869">
        <v>3.91</v>
      </c>
    </row>
    <row r="870" spans="1:5" ht="12.75" customHeight="1">
      <c r="A870" t="s">
        <v>889</v>
      </c>
      <c r="B870" t="s">
        <v>888</v>
      </c>
      <c r="C870">
        <v>3.1</v>
      </c>
      <c r="D870">
        <v>3.93</v>
      </c>
      <c r="E870">
        <v>3.8</v>
      </c>
    </row>
    <row r="871" spans="1:5" ht="12.75" customHeight="1">
      <c r="A871" t="s">
        <v>890</v>
      </c>
      <c r="B871" t="s">
        <v>889</v>
      </c>
      <c r="C871">
        <v>3.24</v>
      </c>
      <c r="D871">
        <v>3.96</v>
      </c>
      <c r="E871">
        <v>3.82</v>
      </c>
    </row>
    <row r="872" spans="1:5" ht="12.75" customHeight="1">
      <c r="A872" t="s">
        <v>891</v>
      </c>
      <c r="B872" t="s">
        <v>890</v>
      </c>
      <c r="C872">
        <v>3.13</v>
      </c>
      <c r="D872">
        <v>3.93</v>
      </c>
      <c r="E872">
        <v>3.81</v>
      </c>
    </row>
    <row r="873" spans="1:5" ht="12.75" customHeight="1">
      <c r="A873" t="s">
        <v>892</v>
      </c>
      <c r="B873" t="s">
        <v>891</v>
      </c>
      <c r="C873">
        <v>3.17</v>
      </c>
      <c r="D873">
        <v>3.95</v>
      </c>
      <c r="E873">
        <v>3.88</v>
      </c>
    </row>
    <row r="874" spans="1:5" ht="12.75" customHeight="1">
      <c r="A874" t="s">
        <v>893</v>
      </c>
      <c r="B874" t="s">
        <v>892</v>
      </c>
      <c r="C874">
        <v>3.02</v>
      </c>
      <c r="D874">
        <v>3.81</v>
      </c>
      <c r="E874">
        <v>3.72</v>
      </c>
    </row>
    <row r="875" spans="1:5" ht="12.75" customHeight="1">
      <c r="A875" t="s">
        <v>894</v>
      </c>
      <c r="B875" t="s">
        <v>893</v>
      </c>
      <c r="C875">
        <v>2.97</v>
      </c>
      <c r="D875">
        <v>3.78</v>
      </c>
      <c r="E875">
        <v>3.63</v>
      </c>
    </row>
    <row r="876" spans="1:5" ht="12.75" customHeight="1">
      <c r="A876" t="s">
        <v>895</v>
      </c>
      <c r="B876" t="s">
        <v>894</v>
      </c>
      <c r="C876">
        <v>2.71</v>
      </c>
      <c r="D876">
        <v>3.59</v>
      </c>
      <c r="E876">
        <v>3.49</v>
      </c>
    </row>
    <row r="877" spans="1:5" ht="12.75" customHeight="1">
      <c r="A877" t="s">
        <v>896</v>
      </c>
      <c r="B877" t="s">
        <v>895</v>
      </c>
      <c r="C877">
        <v>2.81</v>
      </c>
      <c r="D877">
        <v>3.45</v>
      </c>
      <c r="E877">
        <v>3.24</v>
      </c>
    </row>
    <row r="878" spans="1:5" ht="12.75" customHeight="1">
      <c r="A878" t="s">
        <v>897</v>
      </c>
      <c r="B878" t="s">
        <v>896</v>
      </c>
      <c r="C878">
        <v>2.96</v>
      </c>
      <c r="D878">
        <v>3.53</v>
      </c>
      <c r="E878">
        <v>3.3</v>
      </c>
    </row>
    <row r="879" spans="1:5" ht="12.75" customHeight="1">
      <c r="A879" t="s">
        <v>898</v>
      </c>
      <c r="B879" t="s">
        <v>897</v>
      </c>
      <c r="C879">
        <v>2.72</v>
      </c>
      <c r="D879">
        <v>3.43</v>
      </c>
      <c r="E879">
        <v>3.22</v>
      </c>
    </row>
    <row r="880" spans="1:5" ht="12.75" customHeight="1">
      <c r="A880" t="s">
        <v>899</v>
      </c>
      <c r="B880" t="s">
        <v>898</v>
      </c>
      <c r="C880">
        <v>2.85</v>
      </c>
      <c r="D880">
        <v>3.49</v>
      </c>
      <c r="E880">
        <v>3.36</v>
      </c>
    </row>
    <row r="881" spans="1:5" ht="12.75" customHeight="1">
      <c r="A881" t="s">
        <v>900</v>
      </c>
      <c r="B881" t="s">
        <v>899</v>
      </c>
      <c r="C881">
        <v>2.72</v>
      </c>
      <c r="D881">
        <v>3.39</v>
      </c>
      <c r="E881">
        <v>3.24</v>
      </c>
    </row>
    <row r="882" spans="1:5" ht="12.75" customHeight="1">
      <c r="A882" t="s">
        <v>901</v>
      </c>
      <c r="B882" t="s">
        <v>900</v>
      </c>
      <c r="C882">
        <v>2.77</v>
      </c>
      <c r="D882">
        <v>3.32</v>
      </c>
      <c r="E882">
        <v>3.17</v>
      </c>
    </row>
    <row r="883" spans="1:5" ht="12.75" customHeight="1">
      <c r="A883" t="s">
        <v>902</v>
      </c>
      <c r="B883" t="s">
        <v>901</v>
      </c>
      <c r="C883">
        <v>2.85</v>
      </c>
      <c r="D883">
        <v>3.48</v>
      </c>
      <c r="E883">
        <v>3.29</v>
      </c>
    </row>
    <row r="884" spans="1:5" ht="12.75" customHeight="1">
      <c r="A884" t="s">
        <v>903</v>
      </c>
      <c r="B884" t="s">
        <v>902</v>
      </c>
      <c r="C884">
        <v>2.88</v>
      </c>
      <c r="D884">
        <v>3.5</v>
      </c>
      <c r="E884">
        <v>3.37</v>
      </c>
    </row>
    <row r="885" spans="1:5" ht="12.75" customHeight="1">
      <c r="A885" t="s">
        <v>904</v>
      </c>
      <c r="B885" t="s">
        <v>903</v>
      </c>
      <c r="C885">
        <v>2.77</v>
      </c>
      <c r="D885">
        <v>3.43</v>
      </c>
      <c r="E885">
        <v>3.21</v>
      </c>
    </row>
    <row r="886" spans="1:5" ht="12.75" customHeight="1">
      <c r="A886" t="s">
        <v>905</v>
      </c>
      <c r="B886" t="s">
        <v>904</v>
      </c>
      <c r="C886">
        <v>2.92</v>
      </c>
      <c r="D886">
        <v>3.63</v>
      </c>
      <c r="E886">
        <v>3.39</v>
      </c>
    </row>
    <row r="887" spans="1:5" ht="12.75" customHeight="1">
      <c r="A887" t="s">
        <v>906</v>
      </c>
      <c r="B887" t="s">
        <v>905</v>
      </c>
      <c r="C887">
        <v>2.98</v>
      </c>
      <c r="D887">
        <v>3.67</v>
      </c>
      <c r="E887">
        <v>3.49</v>
      </c>
    </row>
    <row r="888" spans="1:5" ht="12.75" customHeight="1">
      <c r="A888" t="s">
        <v>907</v>
      </c>
      <c r="B888" t="s">
        <v>906</v>
      </c>
      <c r="C888">
        <v>3.01</v>
      </c>
      <c r="D888">
        <v>3.71</v>
      </c>
      <c r="E888">
        <v>3.48</v>
      </c>
    </row>
    <row r="889" spans="1:5" ht="12.75" customHeight="1">
      <c r="A889" t="s">
        <v>908</v>
      </c>
      <c r="B889" t="s">
        <v>907</v>
      </c>
      <c r="C889">
        <v>3.09</v>
      </c>
      <c r="D889">
        <v>3.72</v>
      </c>
      <c r="E889">
        <v>3.49</v>
      </c>
    </row>
    <row r="890" spans="1:5" ht="12.75" customHeight="1">
      <c r="A890" t="s">
        <v>909</v>
      </c>
      <c r="B890" t="s">
        <v>908</v>
      </c>
      <c r="C890">
        <v>3.19</v>
      </c>
      <c r="D890">
        <v>3.87</v>
      </c>
      <c r="E890">
        <v>3.66</v>
      </c>
    </row>
    <row r="891" spans="1:5" ht="12.75" customHeight="1">
      <c r="A891" t="s">
        <v>910</v>
      </c>
      <c r="B891" t="s">
        <v>909</v>
      </c>
      <c r="C891">
        <v>2.89</v>
      </c>
      <c r="D891">
        <v>3.57</v>
      </c>
      <c r="E891">
        <v>3.37</v>
      </c>
    </row>
    <row r="892" spans="1:5" ht="12.75" customHeight="1">
      <c r="A892" t="s">
        <v>911</v>
      </c>
      <c r="B892" t="s">
        <v>910</v>
      </c>
      <c r="C892">
        <v>2.94</v>
      </c>
      <c r="D892">
        <v>3.61</v>
      </c>
      <c r="E892">
        <v>3.46</v>
      </c>
    </row>
    <row r="893" spans="1:5" ht="12.75" customHeight="1">
      <c r="A893" t="s">
        <v>912</v>
      </c>
      <c r="B893" t="s">
        <v>911</v>
      </c>
      <c r="C893">
        <v>2.98</v>
      </c>
      <c r="D893">
        <v>3.61</v>
      </c>
      <c r="E893">
        <v>3.49</v>
      </c>
    </row>
    <row r="894" spans="1:5" ht="12.75" customHeight="1">
      <c r="A894" t="s">
        <v>913</v>
      </c>
      <c r="B894" t="s">
        <v>912</v>
      </c>
      <c r="C894">
        <v>2.9</v>
      </c>
      <c r="D894">
        <v>3.55</v>
      </c>
      <c r="E894">
        <v>3.41</v>
      </c>
    </row>
    <row r="895" spans="1:5" ht="12.75" customHeight="1">
      <c r="A895" t="s">
        <v>914</v>
      </c>
      <c r="B895" t="s">
        <v>913</v>
      </c>
      <c r="C895">
        <v>2.84</v>
      </c>
      <c r="D895">
        <v>3.49</v>
      </c>
      <c r="E895">
        <v>3.34</v>
      </c>
    </row>
    <row r="896" spans="1:5" ht="12.75" customHeight="1">
      <c r="A896" t="s">
        <v>915</v>
      </c>
      <c r="B896" t="s">
        <v>914</v>
      </c>
      <c r="C896">
        <v>2.75</v>
      </c>
      <c r="D896">
        <v>3.46</v>
      </c>
      <c r="E896">
        <v>3.34</v>
      </c>
    </row>
    <row r="897" spans="1:5" ht="12.75" customHeight="1">
      <c r="A897" t="s">
        <v>916</v>
      </c>
      <c r="B897" t="s">
        <v>915</v>
      </c>
      <c r="C897">
        <v>3.03</v>
      </c>
      <c r="D897">
        <v>3.71</v>
      </c>
      <c r="E897">
        <v>3.43</v>
      </c>
    </row>
    <row r="898" spans="1:5" ht="12.75" customHeight="1">
      <c r="A898" t="s">
        <v>917</v>
      </c>
      <c r="B898" t="s">
        <v>916</v>
      </c>
      <c r="C898">
        <v>3.08</v>
      </c>
      <c r="D898">
        <v>3.78</v>
      </c>
      <c r="E898">
        <v>3.53</v>
      </c>
    </row>
    <row r="899" spans="1:5" ht="12.75" customHeight="1">
      <c r="A899" t="s">
        <v>918</v>
      </c>
      <c r="B899" t="s">
        <v>917</v>
      </c>
      <c r="C899">
        <v>3.18</v>
      </c>
      <c r="D899">
        <v>3.86</v>
      </c>
      <c r="E899">
        <v>3.61</v>
      </c>
    </row>
    <row r="900" spans="1:5" ht="12.75" customHeight="1">
      <c r="A900" t="s">
        <v>919</v>
      </c>
      <c r="B900" t="s">
        <v>918</v>
      </c>
      <c r="C900">
        <v>3.22</v>
      </c>
      <c r="D900">
        <v>3.9</v>
      </c>
      <c r="E900">
        <v>3.78</v>
      </c>
    </row>
    <row r="901" spans="1:5" ht="12.75" customHeight="1">
      <c r="A901" t="s">
        <v>920</v>
      </c>
      <c r="B901" t="s">
        <v>919</v>
      </c>
      <c r="C901">
        <v>3.04</v>
      </c>
      <c r="D901">
        <v>3.66</v>
      </c>
      <c r="E901">
        <v>3.57</v>
      </c>
    </row>
    <row r="902" spans="1:5" ht="12.75" customHeight="1">
      <c r="A902" t="s">
        <v>921</v>
      </c>
      <c r="B902" t="s">
        <v>920</v>
      </c>
      <c r="C902">
        <v>2.97</v>
      </c>
      <c r="D902">
        <v>3.64</v>
      </c>
      <c r="E902">
        <v>3.55</v>
      </c>
    </row>
    <row r="903" spans="1:5" ht="12.75" customHeight="1">
      <c r="A903" t="s">
        <v>922</v>
      </c>
      <c r="B903" t="s">
        <v>921</v>
      </c>
      <c r="C903">
        <v>2.94</v>
      </c>
      <c r="D903">
        <v>3.52</v>
      </c>
      <c r="E903">
        <v>3.54</v>
      </c>
    </row>
    <row r="904" spans="1:5" ht="12.75" customHeight="1">
      <c r="A904" t="s">
        <v>923</v>
      </c>
      <c r="B904" t="s">
        <v>922</v>
      </c>
      <c r="C904">
        <v>2.91</v>
      </c>
      <c r="D904">
        <v>3.47</v>
      </c>
      <c r="E904">
        <v>3.36</v>
      </c>
    </row>
    <row r="905" spans="1:5" ht="12.75" customHeight="1">
      <c r="A905" t="s">
        <v>924</v>
      </c>
      <c r="B905" t="s">
        <v>923</v>
      </c>
      <c r="C905">
        <v>2.83</v>
      </c>
      <c r="D905">
        <v>3.39</v>
      </c>
      <c r="E905">
        <v>3.34</v>
      </c>
    </row>
    <row r="906" spans="1:5" ht="12.75" customHeight="1">
      <c r="A906" t="s">
        <v>925</v>
      </c>
      <c r="B906" t="s">
        <v>924</v>
      </c>
      <c r="C906">
        <v>2.74</v>
      </c>
      <c r="D906">
        <v>3.31</v>
      </c>
      <c r="E906">
        <v>3.18</v>
      </c>
    </row>
    <row r="907" spans="1:5" ht="12.75" customHeight="1">
      <c r="A907" t="s">
        <v>926</v>
      </c>
      <c r="B907" t="s">
        <v>925</v>
      </c>
      <c r="C907">
        <v>2.67</v>
      </c>
      <c r="D907">
        <v>3.26</v>
      </c>
      <c r="E907">
        <v>3.11</v>
      </c>
    </row>
    <row r="908" spans="1:5" ht="12.75" customHeight="1">
      <c r="A908" t="s">
        <v>927</v>
      </c>
      <c r="B908" t="s">
        <v>926</v>
      </c>
      <c r="C908">
        <v>2.67</v>
      </c>
      <c r="D908">
        <v>3.25</v>
      </c>
      <c r="E908">
        <v>3.12</v>
      </c>
    </row>
    <row r="909" spans="1:5" ht="12.75" customHeight="1">
      <c r="A909" t="s">
        <v>928</v>
      </c>
      <c r="B909" t="s">
        <v>927</v>
      </c>
      <c r="C909">
        <v>2.58</v>
      </c>
      <c r="D909">
        <v>3.18</v>
      </c>
      <c r="E909">
        <v>3.02</v>
      </c>
    </row>
    <row r="910" spans="1:5" ht="12.75" customHeight="1">
      <c r="A910" t="s">
        <v>929</v>
      </c>
      <c r="B910" t="s">
        <v>928</v>
      </c>
      <c r="C910">
        <v>2.52</v>
      </c>
      <c r="D910">
        <v>3.14</v>
      </c>
      <c r="E910">
        <v>3.03</v>
      </c>
    </row>
    <row r="911" spans="1:5" ht="12.75" customHeight="1">
      <c r="A911" t="s">
        <v>930</v>
      </c>
      <c r="B911" t="s">
        <v>929</v>
      </c>
      <c r="C911">
        <v>2.2400000000000002</v>
      </c>
      <c r="D911">
        <v>2.94</v>
      </c>
      <c r="E911">
        <v>2.78</v>
      </c>
    </row>
    <row r="912" spans="1:5" ht="12.75" customHeight="1">
      <c r="A912" t="s">
        <v>931</v>
      </c>
      <c r="B912" t="s">
        <v>930</v>
      </c>
      <c r="C912">
        <v>2.1800000000000002</v>
      </c>
      <c r="D912">
        <v>2.9</v>
      </c>
      <c r="E912">
        <v>2.69</v>
      </c>
    </row>
    <row r="913" spans="1:5" ht="12.75" customHeight="1">
      <c r="A913" t="s">
        <v>932</v>
      </c>
      <c r="B913" t="s">
        <v>931</v>
      </c>
      <c r="C913">
        <v>2.2599999999999998</v>
      </c>
      <c r="D913">
        <v>2.96</v>
      </c>
      <c r="E913">
        <v>2.85</v>
      </c>
    </row>
    <row r="914" spans="1:5" ht="12.75" customHeight="1">
      <c r="A914" t="s">
        <v>933</v>
      </c>
      <c r="B914" t="s">
        <v>932</v>
      </c>
      <c r="C914">
        <v>2.33</v>
      </c>
      <c r="D914">
        <v>2.94</v>
      </c>
      <c r="E914">
        <v>2.76</v>
      </c>
    </row>
    <row r="915" spans="1:5" ht="12.75" customHeight="1">
      <c r="A915" t="s">
        <v>934</v>
      </c>
      <c r="B915" t="s">
        <v>933</v>
      </c>
      <c r="C915">
        <v>2.31</v>
      </c>
      <c r="D915">
        <v>2.86</v>
      </c>
      <c r="E915">
        <v>2.76</v>
      </c>
    </row>
    <row r="916" spans="1:5" ht="12.75" customHeight="1">
      <c r="A916" t="s">
        <v>935</v>
      </c>
      <c r="B916" t="s">
        <v>934</v>
      </c>
      <c r="C916">
        <v>2.0299999999999998</v>
      </c>
      <c r="D916">
        <v>2.61</v>
      </c>
      <c r="E916">
        <v>2.52</v>
      </c>
    </row>
    <row r="917" spans="1:5" ht="12.75" customHeight="1">
      <c r="A917" t="s">
        <v>936</v>
      </c>
      <c r="B917" t="s">
        <v>935</v>
      </c>
      <c r="C917">
        <v>2.21</v>
      </c>
      <c r="D917">
        <v>2.65</v>
      </c>
      <c r="E917">
        <v>2.42</v>
      </c>
    </row>
    <row r="918" spans="1:5" ht="12.75" customHeight="1">
      <c r="A918" t="s">
        <v>937</v>
      </c>
      <c r="B918" t="s">
        <v>936</v>
      </c>
      <c r="C918">
        <v>2.1</v>
      </c>
      <c r="D918">
        <v>2.54</v>
      </c>
      <c r="E918">
        <v>2.36</v>
      </c>
    </row>
    <row r="919" spans="1:5" ht="12.75" customHeight="1">
      <c r="A919" t="s">
        <v>938</v>
      </c>
      <c r="B919" t="s">
        <v>937</v>
      </c>
      <c r="C919">
        <v>2.11</v>
      </c>
      <c r="D919">
        <v>2.4300000000000002</v>
      </c>
      <c r="E919">
        <v>2.25</v>
      </c>
    </row>
    <row r="920" spans="1:5" ht="12.75" customHeight="1">
      <c r="A920" t="s">
        <v>939</v>
      </c>
      <c r="B920" t="s">
        <v>938</v>
      </c>
      <c r="C920">
        <v>1.92</v>
      </c>
      <c r="D920">
        <v>2.2200000000000002</v>
      </c>
      <c r="E920">
        <v>2.06</v>
      </c>
    </row>
    <row r="921" spans="1:5" ht="12.75" customHeight="1">
      <c r="A921" t="s">
        <v>940</v>
      </c>
      <c r="B921" t="s">
        <v>939</v>
      </c>
      <c r="C921">
        <v>1.92</v>
      </c>
      <c r="D921">
        <v>2.11</v>
      </c>
      <c r="E921">
        <v>1.84</v>
      </c>
    </row>
    <row r="922" spans="1:5" ht="12.75" customHeight="1">
      <c r="A922" t="s">
        <v>941</v>
      </c>
      <c r="B922" t="s">
        <v>940</v>
      </c>
      <c r="C922">
        <v>2.46</v>
      </c>
      <c r="D922">
        <v>2.64</v>
      </c>
      <c r="E922">
        <v>2.4300000000000002</v>
      </c>
    </row>
    <row r="923" spans="1:5" ht="12.75" customHeight="1">
      <c r="A923" t="s">
        <v>942</v>
      </c>
      <c r="B923" t="s">
        <v>941</v>
      </c>
      <c r="C923">
        <v>2.63</v>
      </c>
      <c r="D923">
        <v>2.88</v>
      </c>
      <c r="E923">
        <v>2.72</v>
      </c>
    </row>
    <row r="924" spans="1:5" ht="12.75" customHeight="1">
      <c r="A924" t="s">
        <v>943</v>
      </c>
      <c r="B924" t="s">
        <v>942</v>
      </c>
      <c r="C924">
        <v>2.58</v>
      </c>
      <c r="D924">
        <v>2.78</v>
      </c>
      <c r="E924">
        <v>2.68</v>
      </c>
    </row>
    <row r="925" spans="1:5" ht="12.75" customHeight="1">
      <c r="A925" t="s">
        <v>944</v>
      </c>
      <c r="B925" t="s">
        <v>943</v>
      </c>
      <c r="C925">
        <v>2.88</v>
      </c>
      <c r="D925">
        <v>3.03</v>
      </c>
      <c r="E925">
        <v>2.94</v>
      </c>
    </row>
    <row r="926" spans="1:5" ht="12.75" customHeight="1">
      <c r="A926" t="s">
        <v>945</v>
      </c>
      <c r="B926" t="s">
        <v>944</v>
      </c>
      <c r="C926">
        <v>2.74</v>
      </c>
      <c r="D926">
        <v>3</v>
      </c>
      <c r="E926">
        <v>2.84</v>
      </c>
    </row>
    <row r="927" spans="1:5" ht="12.75" customHeight="1">
      <c r="A927" t="s">
        <v>946</v>
      </c>
      <c r="B927" t="s">
        <v>945</v>
      </c>
      <c r="C927">
        <v>3.19</v>
      </c>
      <c r="D927">
        <v>3.38</v>
      </c>
      <c r="E927">
        <v>3.21</v>
      </c>
    </row>
    <row r="928" spans="1:5" ht="12.75" customHeight="1">
      <c r="A928" t="s">
        <v>947</v>
      </c>
      <c r="B928" t="s">
        <v>946</v>
      </c>
      <c r="C928">
        <v>3.31</v>
      </c>
      <c r="D928">
        <v>3.47</v>
      </c>
      <c r="E928">
        <v>3.28</v>
      </c>
    </row>
    <row r="929" spans="1:5" ht="12.75" customHeight="1">
      <c r="A929" t="s">
        <v>948</v>
      </c>
      <c r="B929" t="s">
        <v>947</v>
      </c>
      <c r="C929">
        <v>3.39</v>
      </c>
      <c r="D929">
        <v>3.56</v>
      </c>
      <c r="E929">
        <v>3.5</v>
      </c>
    </row>
    <row r="930" spans="1:5" ht="12.75" customHeight="1">
      <c r="A930" t="s">
        <v>949</v>
      </c>
      <c r="B930" t="s">
        <v>948</v>
      </c>
      <c r="C930">
        <v>3.1</v>
      </c>
      <c r="D930">
        <v>3.27</v>
      </c>
      <c r="E930">
        <v>3.21</v>
      </c>
    </row>
    <row r="931" spans="1:5" ht="12.75" customHeight="1">
      <c r="A931" t="s">
        <v>950</v>
      </c>
      <c r="B931" t="s">
        <v>949</v>
      </c>
      <c r="C931">
        <v>3.23</v>
      </c>
      <c r="D931">
        <v>3.42</v>
      </c>
      <c r="E931">
        <v>3.35</v>
      </c>
    </row>
    <row r="932" spans="1:5" ht="12.75" customHeight="1">
      <c r="A932" t="s">
        <v>951</v>
      </c>
      <c r="B932" t="s">
        <v>950</v>
      </c>
      <c r="C932">
        <v>3.25</v>
      </c>
      <c r="D932">
        <v>3.5</v>
      </c>
      <c r="E932">
        <v>3.37</v>
      </c>
    </row>
    <row r="933" spans="1:5" ht="12.75" customHeight="1">
      <c r="A933" t="s">
        <v>952</v>
      </c>
      <c r="B933" t="s">
        <v>951</v>
      </c>
      <c r="C933">
        <v>3.33</v>
      </c>
      <c r="D933">
        <v>3.59</v>
      </c>
      <c r="E933">
        <v>3.43</v>
      </c>
    </row>
    <row r="934" spans="1:5" ht="12.75" customHeight="1">
      <c r="A934" t="s">
        <v>953</v>
      </c>
      <c r="B934" t="s">
        <v>952</v>
      </c>
      <c r="C934">
        <v>3.48</v>
      </c>
      <c r="D934">
        <v>3.67</v>
      </c>
      <c r="E934">
        <v>3.56</v>
      </c>
    </row>
    <row r="935" spans="1:5" ht="12.75" customHeight="1">
      <c r="A935" t="s">
        <v>954</v>
      </c>
      <c r="B935" t="s">
        <v>953</v>
      </c>
      <c r="C935">
        <v>3.56</v>
      </c>
      <c r="D935">
        <v>3.69</v>
      </c>
      <c r="E935">
        <v>3.61</v>
      </c>
    </row>
    <row r="936" spans="1:5" ht="12.75" customHeight="1">
      <c r="A936" t="s">
        <v>955</v>
      </c>
      <c r="B936" t="s">
        <v>954</v>
      </c>
      <c r="C936">
        <v>3.56</v>
      </c>
      <c r="D936">
        <v>3.68</v>
      </c>
      <c r="E936">
        <v>3.54</v>
      </c>
    </row>
    <row r="937" spans="1:5" ht="12.75" customHeight="1">
      <c r="A937" t="s">
        <v>956</v>
      </c>
      <c r="B937" t="s">
        <v>955</v>
      </c>
      <c r="C937">
        <v>3.45</v>
      </c>
      <c r="D937">
        <v>3.5</v>
      </c>
      <c r="E937">
        <v>3.3</v>
      </c>
    </row>
    <row r="938" spans="1:5" ht="12.75" customHeight="1">
      <c r="A938" t="s">
        <v>957</v>
      </c>
      <c r="B938" t="s">
        <v>956</v>
      </c>
      <c r="C938">
        <v>3.5</v>
      </c>
      <c r="D938">
        <v>3.5</v>
      </c>
      <c r="E938">
        <v>3.24</v>
      </c>
    </row>
    <row r="939" spans="1:5" ht="12.75" customHeight="1">
      <c r="A939" t="s">
        <v>958</v>
      </c>
      <c r="B939" t="s">
        <v>957</v>
      </c>
      <c r="C939">
        <v>2.85</v>
      </c>
      <c r="D939">
        <v>3.05</v>
      </c>
      <c r="E939">
        <v>2.91</v>
      </c>
    </row>
    <row r="940" spans="1:5" ht="12.75" customHeight="1">
      <c r="A940" t="s">
        <v>959</v>
      </c>
      <c r="B940" t="s">
        <v>958</v>
      </c>
      <c r="C940">
        <v>2.56</v>
      </c>
      <c r="D940">
        <v>2.56</v>
      </c>
      <c r="E940">
        <v>2.3199999999999998</v>
      </c>
    </row>
    <row r="941" spans="1:5" ht="12.75" customHeight="1">
      <c r="A941" t="s">
        <v>960</v>
      </c>
      <c r="B941" t="s">
        <v>959</v>
      </c>
      <c r="C941">
        <v>2.96</v>
      </c>
      <c r="D941">
        <v>3.14</v>
      </c>
      <c r="E941">
        <v>2.89</v>
      </c>
    </row>
    <row r="942" spans="1:5" ht="12.75" customHeight="1">
      <c r="A942" t="s">
        <v>961</v>
      </c>
      <c r="B942" t="s">
        <v>960</v>
      </c>
      <c r="C942">
        <v>3.53</v>
      </c>
      <c r="D942">
        <v>3.68</v>
      </c>
      <c r="E942">
        <v>3.23</v>
      </c>
    </row>
    <row r="943" spans="1:5" ht="12.75" customHeight="1">
      <c r="A943" t="s">
        <v>962</v>
      </c>
      <c r="B943" t="s">
        <v>961</v>
      </c>
      <c r="C943">
        <v>4.05</v>
      </c>
      <c r="D943">
        <v>4.3</v>
      </c>
      <c r="E943">
        <v>3.7</v>
      </c>
    </row>
    <row r="944" spans="1:5" ht="12.75" customHeight="1">
      <c r="A944" t="s">
        <v>963</v>
      </c>
      <c r="B944" t="s">
        <v>962</v>
      </c>
      <c r="C944">
        <v>4.33</v>
      </c>
      <c r="D944">
        <v>4.5999999999999996</v>
      </c>
      <c r="E944">
        <v>4.24</v>
      </c>
    </row>
    <row r="945" spans="1:5" ht="12.75" customHeight="1">
      <c r="A945" t="s">
        <v>964</v>
      </c>
      <c r="B945" t="s">
        <v>963</v>
      </c>
      <c r="C945">
        <v>4.1500000000000004</v>
      </c>
      <c r="D945">
        <v>4.28</v>
      </c>
      <c r="E945">
        <v>3.92</v>
      </c>
    </row>
    <row r="946" spans="1:5" ht="12.75" customHeight="1">
      <c r="A946" t="s">
        <v>965</v>
      </c>
      <c r="B946" t="s">
        <v>964</v>
      </c>
      <c r="C946">
        <v>4.4000000000000004</v>
      </c>
      <c r="D946">
        <v>4.5199999999999996</v>
      </c>
      <c r="E946">
        <v>3.96</v>
      </c>
    </row>
    <row r="947" spans="1:5" ht="12.75" customHeight="1">
      <c r="A947" t="s">
        <v>966</v>
      </c>
      <c r="B947" t="s">
        <v>965</v>
      </c>
      <c r="C947">
        <v>4.32</v>
      </c>
      <c r="D947">
        <v>4.6399999999999997</v>
      </c>
      <c r="E947">
        <v>4.03</v>
      </c>
    </row>
    <row r="948" spans="1:5" ht="12.75" customHeight="1">
      <c r="A948" t="s">
        <v>967</v>
      </c>
      <c r="B948" t="s">
        <v>966</v>
      </c>
      <c r="C948">
        <v>4.3499999999999996</v>
      </c>
      <c r="D948">
        <v>4.68</v>
      </c>
      <c r="E948">
        <v>3.82</v>
      </c>
    </row>
    <row r="949" spans="1:5" ht="12.75" customHeight="1">
      <c r="A949" t="s">
        <v>968</v>
      </c>
      <c r="B949" t="s">
        <v>967</v>
      </c>
      <c r="C949">
        <v>4.42</v>
      </c>
      <c r="D949">
        <v>4.78</v>
      </c>
      <c r="E949">
        <v>3.88</v>
      </c>
    </row>
    <row r="950" spans="1:5" ht="12.75" customHeight="1">
      <c r="A950" t="s">
        <v>969</v>
      </c>
      <c r="B950" t="s">
        <v>968</v>
      </c>
      <c r="C950">
        <v>4.41</v>
      </c>
      <c r="D950">
        <v>4.6900000000000004</v>
      </c>
      <c r="E950">
        <v>3.94</v>
      </c>
    </row>
    <row r="951" spans="1:5" ht="12.75" customHeight="1">
      <c r="A951" t="s">
        <v>970</v>
      </c>
      <c r="B951" t="s">
        <v>969</v>
      </c>
      <c r="C951">
        <v>4.51</v>
      </c>
      <c r="D951">
        <v>4.79</v>
      </c>
      <c r="E951">
        <v>4.22</v>
      </c>
    </row>
    <row r="952" spans="1:5" ht="12.75" customHeight="1">
      <c r="A952" t="s">
        <v>971</v>
      </c>
      <c r="B952" t="s">
        <v>970</v>
      </c>
      <c r="C952">
        <v>4.7300000000000004</v>
      </c>
      <c r="D952">
        <v>5.0999999999999996</v>
      </c>
      <c r="E952">
        <v>4.5999999999999996</v>
      </c>
    </row>
    <row r="953" spans="1:5" ht="12.75" customHeight="1">
      <c r="A953" t="s">
        <v>972</v>
      </c>
      <c r="B953" t="s">
        <v>971</v>
      </c>
      <c r="C953">
        <v>4.83</v>
      </c>
      <c r="D953">
        <v>5.25</v>
      </c>
      <c r="E953">
        <v>4.8</v>
      </c>
    </row>
    <row r="954" spans="1:5" ht="12.75" customHeight="1">
      <c r="A954" t="s">
        <v>973</v>
      </c>
      <c r="B954" t="s">
        <v>972</v>
      </c>
      <c r="C954">
        <v>4.96</v>
      </c>
      <c r="D954">
        <v>5.37</v>
      </c>
      <c r="E954">
        <v>4.9800000000000004</v>
      </c>
    </row>
    <row r="955" spans="1:5" ht="12.75" customHeight="1">
      <c r="A955" t="s">
        <v>974</v>
      </c>
      <c r="B955" t="s">
        <v>973</v>
      </c>
      <c r="C955">
        <v>4.7300000000000004</v>
      </c>
      <c r="D955">
        <v>5.22</v>
      </c>
      <c r="E955">
        <v>4.88</v>
      </c>
    </row>
    <row r="956" spans="1:5" ht="12.75" customHeight="1">
      <c r="A956" t="s">
        <v>975</v>
      </c>
      <c r="B956" t="s">
        <v>974</v>
      </c>
      <c r="C956">
        <v>4.38</v>
      </c>
      <c r="D956">
        <v>4.8600000000000003</v>
      </c>
      <c r="E956">
        <v>4.5199999999999996</v>
      </c>
    </row>
    <row r="957" spans="1:5" ht="12.75" customHeight="1">
      <c r="A957" t="s">
        <v>976</v>
      </c>
      <c r="B957" t="s">
        <v>975</v>
      </c>
      <c r="C957">
        <v>4.54</v>
      </c>
      <c r="D957">
        <v>4.99</v>
      </c>
      <c r="E957">
        <v>4.5199999999999996</v>
      </c>
    </row>
    <row r="958" spans="1:5" ht="12.75" customHeight="1">
      <c r="A958" t="s">
        <v>977</v>
      </c>
      <c r="B958" t="s">
        <v>976</v>
      </c>
      <c r="C958">
        <v>4.4400000000000004</v>
      </c>
      <c r="D958">
        <v>5.01</v>
      </c>
      <c r="E958">
        <v>4.59</v>
      </c>
    </row>
    <row r="959" spans="1:5" ht="12.75" customHeight="1">
      <c r="A959" t="s">
        <v>978</v>
      </c>
      <c r="B959" t="s">
        <v>977</v>
      </c>
      <c r="C959">
        <v>4.12</v>
      </c>
      <c r="D959">
        <v>4.5</v>
      </c>
      <c r="E959">
        <v>4.1100000000000003</v>
      </c>
    </row>
    <row r="960" spans="1:5" ht="12.75" customHeight="1">
      <c r="A960" t="s">
        <v>979</v>
      </c>
      <c r="B960" t="s">
        <v>978</v>
      </c>
      <c r="C960">
        <v>4.1900000000000004</v>
      </c>
      <c r="D960">
        <v>4.46</v>
      </c>
      <c r="E960">
        <v>4.1100000000000003</v>
      </c>
    </row>
    <row r="961" spans="1:5" ht="12.75" customHeight="1">
      <c r="A961" t="s">
        <v>980</v>
      </c>
      <c r="B961" t="s">
        <v>979</v>
      </c>
      <c r="C961">
        <v>4.03</v>
      </c>
      <c r="D961">
        <v>4.5599999999999996</v>
      </c>
      <c r="E961">
        <v>4.32</v>
      </c>
    </row>
    <row r="962" spans="1:5" ht="12.75" customHeight="1">
      <c r="A962" t="s">
        <v>981</v>
      </c>
      <c r="B962" t="s">
        <v>980</v>
      </c>
      <c r="C962">
        <v>4.3099999999999996</v>
      </c>
      <c r="D962">
        <v>4.68</v>
      </c>
      <c r="E962">
        <v>4.33</v>
      </c>
    </row>
    <row r="963" spans="1:5" ht="12.75" customHeight="1">
      <c r="A963" t="s">
        <v>982</v>
      </c>
      <c r="B963" t="s">
        <v>981</v>
      </c>
      <c r="C963">
        <v>4.33</v>
      </c>
      <c r="D963">
        <v>4.83</v>
      </c>
      <c r="E963">
        <v>4.49</v>
      </c>
    </row>
    <row r="964" spans="1:5" ht="12.75" customHeight="1">
      <c r="A964" t="s">
        <v>983</v>
      </c>
      <c r="B964" t="s">
        <v>982</v>
      </c>
      <c r="C964">
        <v>4.0999999999999996</v>
      </c>
      <c r="D964">
        <v>4.5999999999999996</v>
      </c>
      <c r="E964">
        <v>4.3</v>
      </c>
    </row>
    <row r="965" spans="1:5" ht="12.75" customHeight="1">
      <c r="A965" t="s">
        <v>984</v>
      </c>
      <c r="B965" t="s">
        <v>983</v>
      </c>
      <c r="C965">
        <v>3.48</v>
      </c>
      <c r="D965">
        <v>4.01</v>
      </c>
      <c r="E965">
        <v>3.94</v>
      </c>
    </row>
    <row r="966" spans="1:5" ht="12.75" customHeight="1">
      <c r="A966" t="s">
        <v>985</v>
      </c>
      <c r="B966" t="s">
        <v>984</v>
      </c>
      <c r="C966">
        <v>3.63</v>
      </c>
      <c r="D966">
        <v>3.98</v>
      </c>
      <c r="E966">
        <v>3.78</v>
      </c>
    </row>
    <row r="967" spans="1:5" ht="12.75" customHeight="1">
      <c r="A967" t="s">
        <v>986</v>
      </c>
      <c r="B967" t="s">
        <v>985</v>
      </c>
      <c r="C967">
        <v>3.48</v>
      </c>
      <c r="D967">
        <v>3.94</v>
      </c>
      <c r="E967">
        <v>3.76</v>
      </c>
    </row>
    <row r="968" spans="1:5" ht="12.75" customHeight="1">
      <c r="A968" t="s">
        <v>987</v>
      </c>
      <c r="B968" t="s">
        <v>986</v>
      </c>
      <c r="C968">
        <v>3.37</v>
      </c>
      <c r="D968">
        <v>3.88</v>
      </c>
      <c r="E968">
        <v>3.59</v>
      </c>
    </row>
    <row r="969" spans="1:5" ht="12.75" customHeight="1">
      <c r="A969" t="s">
        <v>988</v>
      </c>
      <c r="B969" t="s">
        <v>987</v>
      </c>
      <c r="C969">
        <v>3.09</v>
      </c>
      <c r="D969">
        <v>3.45</v>
      </c>
      <c r="E969">
        <v>3.24</v>
      </c>
    </row>
    <row r="970" spans="1:5" ht="12.75" customHeight="1">
      <c r="A970" t="s">
        <v>989</v>
      </c>
      <c r="B970" t="s">
        <v>988</v>
      </c>
      <c r="C970">
        <v>2.34</v>
      </c>
      <c r="D970">
        <v>2.56</v>
      </c>
      <c r="E970">
        <v>2.5099999999999998</v>
      </c>
    </row>
    <row r="971" spans="1:5" ht="12.75" customHeight="1">
      <c r="A971" t="s">
        <v>990</v>
      </c>
      <c r="B971" t="s">
        <v>989</v>
      </c>
      <c r="C971">
        <v>3.05</v>
      </c>
      <c r="D971">
        <v>3.31</v>
      </c>
      <c r="E971">
        <v>2.65</v>
      </c>
    </row>
    <row r="972" spans="1:5" ht="12.75" customHeight="1">
      <c r="A972" t="s">
        <v>991</v>
      </c>
      <c r="B972" t="s">
        <v>990</v>
      </c>
      <c r="C972">
        <v>4.05</v>
      </c>
      <c r="D972">
        <v>4.24</v>
      </c>
      <c r="E972">
        <v>3.47</v>
      </c>
    </row>
    <row r="973" spans="1:5" ht="12.75" customHeight="1">
      <c r="A973" t="s">
        <v>992</v>
      </c>
      <c r="B973" t="s">
        <v>991</v>
      </c>
      <c r="C973">
        <v>3.77</v>
      </c>
      <c r="D973">
        <v>4.0599999999999996</v>
      </c>
      <c r="E973">
        <v>3.74</v>
      </c>
    </row>
    <row r="974" spans="1:5" ht="12.75" customHeight="1">
      <c r="A974" t="s">
        <v>993</v>
      </c>
      <c r="B974" t="s">
        <v>992</v>
      </c>
      <c r="C974">
        <v>3.37</v>
      </c>
      <c r="D974">
        <v>3.68</v>
      </c>
      <c r="E974">
        <v>3.57</v>
      </c>
    </row>
    <row r="975" spans="1:5" ht="12.75" customHeight="1">
      <c r="A975" t="s">
        <v>994</v>
      </c>
      <c r="B975" t="s">
        <v>993</v>
      </c>
      <c r="C975">
        <v>3.19</v>
      </c>
      <c r="D975">
        <v>3.33</v>
      </c>
      <c r="E975">
        <v>3.09</v>
      </c>
    </row>
    <row r="976" spans="1:5" ht="12.75" customHeight="1">
      <c r="A976" t="s">
        <v>995</v>
      </c>
      <c r="B976" t="s">
        <v>994</v>
      </c>
      <c r="C976">
        <v>3.98</v>
      </c>
      <c r="D976">
        <v>4.18</v>
      </c>
      <c r="E976">
        <v>3.79</v>
      </c>
    </row>
    <row r="977" spans="1:5" ht="12.75" customHeight="1">
      <c r="A977" t="s">
        <v>996</v>
      </c>
      <c r="B977" t="s">
        <v>995</v>
      </c>
      <c r="C977">
        <v>3.63</v>
      </c>
      <c r="D977">
        <v>3.8</v>
      </c>
      <c r="E977">
        <v>3.62</v>
      </c>
    </row>
    <row r="978" spans="1:5" ht="12.75" customHeight="1">
      <c r="A978" t="s">
        <v>997</v>
      </c>
      <c r="B978" t="s">
        <v>996</v>
      </c>
      <c r="C978">
        <v>3.77</v>
      </c>
      <c r="D978">
        <v>3.93</v>
      </c>
      <c r="E978">
        <v>3.32</v>
      </c>
    </row>
    <row r="979" spans="1:5" ht="12.75" customHeight="1">
      <c r="A979" t="s">
        <v>998</v>
      </c>
      <c r="B979" t="s">
        <v>997</v>
      </c>
      <c r="C979">
        <v>4.3899999999999997</v>
      </c>
      <c r="D979">
        <v>4.8899999999999997</v>
      </c>
      <c r="E979">
        <v>4.41</v>
      </c>
    </row>
    <row r="980" spans="1:5" ht="12.75" customHeight="1">
      <c r="A980" t="s">
        <v>999</v>
      </c>
      <c r="B980" t="s">
        <v>998</v>
      </c>
      <c r="C980">
        <v>4.53</v>
      </c>
      <c r="D980">
        <v>4.97</v>
      </c>
      <c r="E980">
        <v>4.3</v>
      </c>
    </row>
    <row r="981" spans="1:5" ht="12.75" customHeight="1">
      <c r="A981" t="s">
        <v>1000</v>
      </c>
      <c r="B981" t="s">
        <v>999</v>
      </c>
      <c r="C981">
        <v>4.57</v>
      </c>
      <c r="D981">
        <v>5.0999999999999996</v>
      </c>
      <c r="E981">
        <v>4.67</v>
      </c>
    </row>
    <row r="982" spans="1:5" ht="12.75" customHeight="1">
      <c r="A982" t="s">
        <v>1001</v>
      </c>
      <c r="B982" t="s">
        <v>1000</v>
      </c>
      <c r="C982">
        <v>4.46</v>
      </c>
      <c r="D982">
        <v>4.92</v>
      </c>
      <c r="E982">
        <v>4.57</v>
      </c>
    </row>
    <row r="983" spans="1:5" ht="12.75" customHeight="1">
      <c r="A983" t="s">
        <v>1002</v>
      </c>
      <c r="B983" t="s">
        <v>1001</v>
      </c>
      <c r="C983">
        <v>4.51</v>
      </c>
      <c r="D983">
        <v>4.99</v>
      </c>
      <c r="E983">
        <v>4.53</v>
      </c>
    </row>
    <row r="984" spans="1:5" ht="12.75" customHeight="1">
      <c r="A984" t="s">
        <v>1003</v>
      </c>
      <c r="B984" t="s">
        <v>1002</v>
      </c>
      <c r="C984">
        <v>4.91</v>
      </c>
      <c r="D984">
        <v>5.38</v>
      </c>
      <c r="E984">
        <v>4.78</v>
      </c>
    </row>
    <row r="985" spans="1:5" ht="12.75" customHeight="1">
      <c r="A985" t="s">
        <v>1004</v>
      </c>
      <c r="B985" t="s">
        <v>1003</v>
      </c>
      <c r="C985">
        <v>5.09</v>
      </c>
      <c r="D985">
        <v>5.56</v>
      </c>
      <c r="E985">
        <v>5.0999999999999996</v>
      </c>
    </row>
    <row r="986" spans="1:5" ht="12.75" customHeight="1">
      <c r="A986" t="s">
        <v>1005</v>
      </c>
      <c r="B986" t="s">
        <v>1004</v>
      </c>
      <c r="C986">
        <v>5.14</v>
      </c>
      <c r="D986">
        <v>5.63</v>
      </c>
      <c r="E986">
        <v>5.27</v>
      </c>
    </row>
    <row r="987" spans="1:5" ht="12.75" customHeight="1">
      <c r="A987" t="s">
        <v>1006</v>
      </c>
      <c r="B987" t="s">
        <v>1005</v>
      </c>
      <c r="C987">
        <v>4.99</v>
      </c>
      <c r="D987">
        <v>5.47</v>
      </c>
      <c r="E987">
        <v>5.0199999999999996</v>
      </c>
    </row>
    <row r="988" spans="1:5" ht="12.75" customHeight="1">
      <c r="A988" t="s">
        <v>1007</v>
      </c>
      <c r="B988" t="s">
        <v>1006</v>
      </c>
      <c r="C988">
        <v>5.28</v>
      </c>
      <c r="D988">
        <v>5.76</v>
      </c>
      <c r="E988">
        <v>5.21</v>
      </c>
    </row>
    <row r="989" spans="1:5" ht="12.75" customHeight="1">
      <c r="A989" t="s">
        <v>1008</v>
      </c>
      <c r="B989" t="s">
        <v>1007</v>
      </c>
      <c r="C989">
        <v>5.38</v>
      </c>
      <c r="D989">
        <v>5.88</v>
      </c>
      <c r="E989">
        <v>5.41</v>
      </c>
    </row>
    <row r="990" spans="1:5" ht="12.75" customHeight="1">
      <c r="A990" t="s">
        <v>1009</v>
      </c>
      <c r="B990" t="s">
        <v>1008</v>
      </c>
      <c r="C990">
        <v>5.38</v>
      </c>
      <c r="D990">
        <v>5.92</v>
      </c>
      <c r="E990">
        <v>5.53</v>
      </c>
    </row>
    <row r="991" spans="1:5" ht="12.75" customHeight="1">
      <c r="A991" t="s">
        <v>1010</v>
      </c>
      <c r="B991" t="s">
        <v>1009</v>
      </c>
      <c r="C991">
        <v>5.35</v>
      </c>
      <c r="D991">
        <v>5.94</v>
      </c>
      <c r="E991">
        <v>5.57</v>
      </c>
    </row>
    <row r="992" spans="1:5" ht="12.75" customHeight="1">
      <c r="A992" t="s">
        <v>1011</v>
      </c>
      <c r="B992" t="s">
        <v>1010</v>
      </c>
      <c r="C992">
        <v>5.43</v>
      </c>
      <c r="D992">
        <v>5.99</v>
      </c>
      <c r="E992">
        <v>5.65</v>
      </c>
    </row>
    <row r="993" spans="1:5" ht="12.75" customHeight="1">
      <c r="A993" t="s">
        <v>1012</v>
      </c>
      <c r="B993" t="s">
        <v>1011</v>
      </c>
      <c r="C993">
        <v>5.58</v>
      </c>
      <c r="D993">
        <v>6.17</v>
      </c>
      <c r="E993">
        <v>5.87</v>
      </c>
    </row>
    <row r="994" spans="1:5" ht="12.75" customHeight="1">
      <c r="A994" t="s">
        <v>1013</v>
      </c>
      <c r="B994" t="s">
        <v>1012</v>
      </c>
      <c r="C994">
        <v>5.44</v>
      </c>
      <c r="D994">
        <v>6.08</v>
      </c>
      <c r="E994">
        <v>5.79</v>
      </c>
    </row>
    <row r="995" spans="1:5" ht="12.75" customHeight="1">
      <c r="A995" t="s">
        <v>1014</v>
      </c>
      <c r="B995" t="s">
        <v>1013</v>
      </c>
      <c r="C995">
        <v>5.36</v>
      </c>
      <c r="D995">
        <v>5.99</v>
      </c>
      <c r="E995">
        <v>5.56</v>
      </c>
    </row>
    <row r="996" spans="1:5" ht="12.75" customHeight="1">
      <c r="A996" t="s">
        <v>1015</v>
      </c>
      <c r="B996" t="s">
        <v>1014</v>
      </c>
      <c r="C996">
        <v>5.41</v>
      </c>
      <c r="D996">
        <v>6.06</v>
      </c>
      <c r="E996">
        <v>5.55</v>
      </c>
    </row>
    <row r="997" spans="1:5" ht="12.75" customHeight="1">
      <c r="A997" t="s">
        <v>1016</v>
      </c>
      <c r="B997" t="s">
        <v>1015</v>
      </c>
      <c r="C997">
        <v>5.52</v>
      </c>
      <c r="D997">
        <v>6.29</v>
      </c>
      <c r="E997">
        <v>5.76</v>
      </c>
    </row>
    <row r="998" spans="1:5" ht="12.75" customHeight="1">
      <c r="A998" t="s">
        <v>1017</v>
      </c>
      <c r="B998" t="s">
        <v>1016</v>
      </c>
      <c r="C998">
        <v>5.66</v>
      </c>
      <c r="D998">
        <v>6.33</v>
      </c>
      <c r="E998">
        <v>5.91</v>
      </c>
    </row>
    <row r="999" spans="1:5" ht="12.75" customHeight="1">
      <c r="A999" t="s">
        <v>1018</v>
      </c>
      <c r="B999" t="s">
        <v>1017</v>
      </c>
      <c r="C999">
        <v>5.68</v>
      </c>
      <c r="D999">
        <v>6.35</v>
      </c>
      <c r="E999">
        <v>6.01</v>
      </c>
    </row>
    <row r="1000" spans="1:5" ht="12.75" customHeight="1">
      <c r="A1000" t="s">
        <v>1019</v>
      </c>
      <c r="B1000" t="s">
        <v>1018</v>
      </c>
      <c r="C1000">
        <v>5.62</v>
      </c>
      <c r="D1000">
        <v>6.27</v>
      </c>
      <c r="E1000">
        <v>5.79</v>
      </c>
    </row>
    <row r="1001" spans="1:5" ht="12.75" customHeight="1">
      <c r="A1001" t="s">
        <v>1020</v>
      </c>
      <c r="B1001" t="s">
        <v>1019</v>
      </c>
      <c r="C1001">
        <v>5.47</v>
      </c>
      <c r="D1001">
        <v>6.22</v>
      </c>
      <c r="E1001">
        <v>5.82</v>
      </c>
    </row>
    <row r="1002" spans="1:5" ht="12.75" customHeight="1">
      <c r="A1002" t="s">
        <v>1021</v>
      </c>
      <c r="B1002" t="s">
        <v>1020</v>
      </c>
      <c r="C1002">
        <v>5.58</v>
      </c>
      <c r="D1002">
        <v>6.31</v>
      </c>
      <c r="E1002">
        <v>6.09</v>
      </c>
    </row>
    <row r="1003" spans="1:5" ht="12.75" customHeight="1">
      <c r="A1003" t="s">
        <v>1022</v>
      </c>
      <c r="B1003" t="s">
        <v>1021</v>
      </c>
      <c r="C1003">
        <v>5.45</v>
      </c>
      <c r="D1003">
        <v>6.29</v>
      </c>
      <c r="E1003">
        <v>6.19</v>
      </c>
    </row>
    <row r="1004" spans="1:5" ht="12.75" customHeight="1">
      <c r="A1004" t="s">
        <v>1023</v>
      </c>
      <c r="B1004" t="s">
        <v>1022</v>
      </c>
      <c r="C1004">
        <v>5.47</v>
      </c>
      <c r="D1004">
        <v>6.33</v>
      </c>
      <c r="E1004">
        <v>6.47</v>
      </c>
    </row>
    <row r="1005" spans="1:5" ht="12.75" customHeight="1">
      <c r="A1005" t="s">
        <v>1024</v>
      </c>
      <c r="B1005" t="s">
        <v>1023</v>
      </c>
      <c r="C1005">
        <v>5.55</v>
      </c>
      <c r="D1005">
        <v>6.4</v>
      </c>
      <c r="E1005">
        <v>7.51</v>
      </c>
    </row>
    <row r="1006" spans="1:5" ht="12.75" customHeight="1">
      <c r="A1006" t="s">
        <v>1025</v>
      </c>
      <c r="B1006" t="s">
        <v>1024</v>
      </c>
      <c r="C1006">
        <v>5.31</v>
      </c>
      <c r="D1006">
        <v>6.19</v>
      </c>
      <c r="E1006">
        <v>6.55</v>
      </c>
    </row>
    <row r="1007" spans="1:5" ht="12.75" customHeight="1">
      <c r="A1007" t="s">
        <v>1026</v>
      </c>
      <c r="B1007" t="s">
        <v>1025</v>
      </c>
      <c r="C1007">
        <v>5.0999999999999996</v>
      </c>
      <c r="D1007">
        <v>5.99</v>
      </c>
      <c r="E1007">
        <v>5.77</v>
      </c>
    </row>
    <row r="1008" spans="1:5" ht="12.75" customHeight="1">
      <c r="A1008" t="s">
        <v>1027</v>
      </c>
      <c r="B1008" t="s">
        <v>1026</v>
      </c>
      <c r="C1008">
        <v>5.18</v>
      </c>
      <c r="D1008">
        <v>5.95</v>
      </c>
      <c r="E1008">
        <v>5.57</v>
      </c>
    </row>
    <row r="1009" spans="1:5" ht="12.75" customHeight="1">
      <c r="A1009" t="s">
        <v>1028</v>
      </c>
      <c r="B1009" t="s">
        <v>1027</v>
      </c>
      <c r="C1009">
        <v>5.13</v>
      </c>
      <c r="D1009">
        <v>5.89</v>
      </c>
      <c r="E1009">
        <v>5.61</v>
      </c>
    </row>
    <row r="1010" spans="1:5" ht="12.75" customHeight="1">
      <c r="A1010" t="s">
        <v>1029</v>
      </c>
      <c r="B1010" t="s">
        <v>1028</v>
      </c>
      <c r="C1010">
        <v>5.3</v>
      </c>
      <c r="D1010">
        <v>6.09</v>
      </c>
      <c r="E1010">
        <v>5.77</v>
      </c>
    </row>
    <row r="1011" spans="1:5" ht="12.75" customHeight="1">
      <c r="A1011" t="s">
        <v>1030</v>
      </c>
      <c r="B1011" t="s">
        <v>1029</v>
      </c>
      <c r="C1011">
        <v>5.24</v>
      </c>
      <c r="D1011">
        <v>5.99</v>
      </c>
      <c r="E1011">
        <v>5.66</v>
      </c>
    </row>
    <row r="1012" spans="1:5" ht="12.75" customHeight="1">
      <c r="A1012" t="s">
        <v>1031</v>
      </c>
      <c r="B1012" t="s">
        <v>1030</v>
      </c>
      <c r="C1012">
        <v>5.14</v>
      </c>
      <c r="D1012">
        <v>5.82</v>
      </c>
      <c r="E1012">
        <v>5.51</v>
      </c>
    </row>
    <row r="1013" spans="1:5" ht="12.75" customHeight="1">
      <c r="A1013" t="s">
        <v>1032</v>
      </c>
      <c r="B1013" t="s">
        <v>1031</v>
      </c>
      <c r="C1013">
        <v>5.22</v>
      </c>
      <c r="D1013">
        <v>5.81</v>
      </c>
      <c r="E1013">
        <v>5.54</v>
      </c>
    </row>
    <row r="1014" spans="1:5" ht="12.75" customHeight="1">
      <c r="A1014" t="s">
        <v>1033</v>
      </c>
      <c r="B1014" t="s">
        <v>1032</v>
      </c>
      <c r="C1014">
        <v>5.29</v>
      </c>
      <c r="D1014">
        <v>5.9</v>
      </c>
      <c r="E1014">
        <v>5.52</v>
      </c>
    </row>
    <row r="1015" spans="1:5" ht="12.75" customHeight="1">
      <c r="A1015" t="s">
        <v>1034</v>
      </c>
      <c r="B1015" t="s">
        <v>1033</v>
      </c>
      <c r="C1015">
        <v>5.48</v>
      </c>
      <c r="D1015">
        <v>6.03</v>
      </c>
      <c r="E1015">
        <v>5.67</v>
      </c>
    </row>
    <row r="1016" spans="1:5" ht="12.75" customHeight="1">
      <c r="A1016" t="s">
        <v>1035</v>
      </c>
      <c r="B1016" t="s">
        <v>1034</v>
      </c>
      <c r="C1016">
        <v>5.49</v>
      </c>
      <c r="D1016">
        <v>6.03</v>
      </c>
      <c r="E1016">
        <v>5.76</v>
      </c>
    </row>
    <row r="1017" spans="1:5" ht="12.75" customHeight="1">
      <c r="A1017" t="s">
        <v>1036</v>
      </c>
      <c r="B1017" t="s">
        <v>1035</v>
      </c>
      <c r="C1017">
        <v>5.38</v>
      </c>
      <c r="D1017">
        <v>5.86</v>
      </c>
      <c r="E1017">
        <v>5.61</v>
      </c>
    </row>
    <row r="1018" spans="1:5" ht="12.75" customHeight="1">
      <c r="A1018" t="s">
        <v>1037</v>
      </c>
      <c r="B1018" t="s">
        <v>1036</v>
      </c>
      <c r="C1018">
        <v>5.21</v>
      </c>
      <c r="D1018">
        <v>5.7</v>
      </c>
      <c r="E1018">
        <v>5.42</v>
      </c>
    </row>
    <row r="1019" spans="1:5" ht="12.75" customHeight="1">
      <c r="A1019" t="s">
        <v>1038</v>
      </c>
      <c r="B1019" t="s">
        <v>1037</v>
      </c>
      <c r="C1019">
        <v>5.0999999999999996</v>
      </c>
      <c r="D1019">
        <v>5.54</v>
      </c>
      <c r="E1019">
        <v>5.32</v>
      </c>
    </row>
    <row r="1020" spans="1:5" ht="12.75" customHeight="1">
      <c r="A1020" t="s">
        <v>1039</v>
      </c>
      <c r="B1020" t="s">
        <v>1038</v>
      </c>
      <c r="C1020">
        <v>5.0999999999999996</v>
      </c>
      <c r="D1020">
        <v>5.59</v>
      </c>
      <c r="E1020">
        <v>5.25</v>
      </c>
    </row>
    <row r="1021" spans="1:5" ht="12.75" customHeight="1">
      <c r="A1021" t="s">
        <v>1040</v>
      </c>
      <c r="B1021" t="s">
        <v>1039</v>
      </c>
      <c r="C1021">
        <v>5.15</v>
      </c>
      <c r="D1021">
        <v>5.7</v>
      </c>
      <c r="E1021">
        <v>5.3</v>
      </c>
    </row>
    <row r="1022" spans="1:5" ht="12.75" customHeight="1">
      <c r="A1022" t="s">
        <v>1041</v>
      </c>
      <c r="B1022" t="s">
        <v>1040</v>
      </c>
      <c r="C1022">
        <v>5.16</v>
      </c>
      <c r="D1022">
        <v>5.75</v>
      </c>
      <c r="E1022">
        <v>5.47</v>
      </c>
    </row>
    <row r="1023" spans="1:5" ht="12.75" customHeight="1">
      <c r="A1023" t="s">
        <v>1042</v>
      </c>
      <c r="B1023" t="s">
        <v>1041</v>
      </c>
      <c r="C1023">
        <v>5.19</v>
      </c>
      <c r="D1023">
        <v>5.81</v>
      </c>
      <c r="E1023">
        <v>5.51</v>
      </c>
    </row>
    <row r="1024" spans="1:5" ht="12.75" customHeight="1">
      <c r="A1024" t="s">
        <v>1043</v>
      </c>
      <c r="B1024" t="s">
        <v>1042</v>
      </c>
      <c r="C1024">
        <v>5.15</v>
      </c>
      <c r="D1024">
        <v>5.71</v>
      </c>
      <c r="E1024">
        <v>5.47</v>
      </c>
    </row>
    <row r="1025" spans="1:5" ht="12.75" customHeight="1">
      <c r="A1025" t="s">
        <v>1044</v>
      </c>
      <c r="B1025" t="s">
        <v>1043</v>
      </c>
      <c r="C1025">
        <v>5.28</v>
      </c>
      <c r="D1025">
        <v>5.88</v>
      </c>
      <c r="E1025">
        <v>5.61</v>
      </c>
    </row>
    <row r="1026" spans="1:5" ht="12.75" customHeight="1">
      <c r="A1026" t="s">
        <v>1045</v>
      </c>
      <c r="B1026" t="s">
        <v>1044</v>
      </c>
      <c r="C1026">
        <v>5.38</v>
      </c>
      <c r="D1026">
        <v>5.95</v>
      </c>
      <c r="E1026">
        <v>5.73</v>
      </c>
    </row>
    <row r="1027" spans="1:5" ht="12.75" customHeight="1">
      <c r="A1027" t="s">
        <v>1046</v>
      </c>
      <c r="B1027" t="s">
        <v>1045</v>
      </c>
      <c r="C1027">
        <v>5.16</v>
      </c>
      <c r="D1027">
        <v>5.72</v>
      </c>
      <c r="E1027">
        <v>5.54</v>
      </c>
    </row>
    <row r="1028" spans="1:5" ht="12.75" customHeight="1">
      <c r="A1028" t="s">
        <v>1047</v>
      </c>
      <c r="B1028" t="s">
        <v>1046</v>
      </c>
      <c r="C1028">
        <v>5.1100000000000003</v>
      </c>
      <c r="D1028">
        <v>5.7</v>
      </c>
      <c r="E1028">
        <v>5.48</v>
      </c>
    </row>
    <row r="1029" spans="1:5" ht="12.75" customHeight="1">
      <c r="A1029" t="s">
        <v>1048</v>
      </c>
      <c r="B1029" t="s">
        <v>1047</v>
      </c>
      <c r="C1029">
        <v>5.08</v>
      </c>
      <c r="D1029">
        <v>5.73</v>
      </c>
      <c r="E1029">
        <v>5.53</v>
      </c>
    </row>
    <row r="1030" spans="1:5" ht="12.75" customHeight="1">
      <c r="A1030" t="s">
        <v>1049</v>
      </c>
      <c r="B1030" t="s">
        <v>1048</v>
      </c>
      <c r="C1030">
        <v>5.04</v>
      </c>
      <c r="D1030">
        <v>5.71</v>
      </c>
      <c r="E1030">
        <v>5.48</v>
      </c>
    </row>
    <row r="1031" spans="1:5" ht="12.75" customHeight="1">
      <c r="A1031" t="s">
        <v>1050</v>
      </c>
      <c r="B1031" t="s">
        <v>1049</v>
      </c>
      <c r="C1031">
        <v>5.15</v>
      </c>
      <c r="D1031">
        <v>5.85</v>
      </c>
      <c r="E1031">
        <v>5.65</v>
      </c>
    </row>
    <row r="1032" spans="1:5" ht="12.75" customHeight="1">
      <c r="A1032" t="s">
        <v>1051</v>
      </c>
      <c r="B1032" t="s">
        <v>1050</v>
      </c>
      <c r="C1032">
        <v>4.97</v>
      </c>
      <c r="D1032">
        <v>5.68</v>
      </c>
      <c r="E1032">
        <v>5.47</v>
      </c>
    </row>
    <row r="1033" spans="1:5" ht="12.75" customHeight="1">
      <c r="A1033" t="s">
        <v>1052</v>
      </c>
      <c r="B1033" t="s">
        <v>1051</v>
      </c>
      <c r="C1033">
        <v>4.91</v>
      </c>
      <c r="D1033">
        <v>5.63</v>
      </c>
      <c r="E1033">
        <v>5.4</v>
      </c>
    </row>
    <row r="1034" spans="1:5" ht="12.75" customHeight="1">
      <c r="A1034" t="s">
        <v>1053</v>
      </c>
      <c r="B1034" t="s">
        <v>1052</v>
      </c>
      <c r="C1034">
        <v>4.6900000000000004</v>
      </c>
      <c r="D1034">
        <v>5.34</v>
      </c>
      <c r="E1034">
        <v>5.0999999999999996</v>
      </c>
    </row>
    <row r="1035" spans="1:5" ht="12.75" customHeight="1">
      <c r="A1035" t="s">
        <v>1054</v>
      </c>
      <c r="B1035" t="s">
        <v>1053</v>
      </c>
      <c r="C1035">
        <v>4.57</v>
      </c>
      <c r="D1035">
        <v>5.19</v>
      </c>
      <c r="E1035">
        <v>4.92</v>
      </c>
    </row>
    <row r="1036" spans="1:5" ht="12.75" customHeight="1">
      <c r="A1036" t="s">
        <v>1055</v>
      </c>
      <c r="B1036" t="s">
        <v>1054</v>
      </c>
      <c r="C1036">
        <v>4.57</v>
      </c>
      <c r="D1036">
        <v>5.15</v>
      </c>
      <c r="E1036">
        <v>4.91</v>
      </c>
    </row>
    <row r="1037" spans="1:5" ht="12.75" customHeight="1">
      <c r="A1037" t="s">
        <v>1056</v>
      </c>
      <c r="B1037" t="s">
        <v>1055</v>
      </c>
      <c r="C1037">
        <v>4.6399999999999997</v>
      </c>
      <c r="D1037">
        <v>5.18</v>
      </c>
      <c r="E1037">
        <v>4.91</v>
      </c>
    </row>
    <row r="1038" spans="1:5" ht="12.75" customHeight="1">
      <c r="A1038" t="s">
        <v>1057</v>
      </c>
      <c r="B1038" t="s">
        <v>1056</v>
      </c>
      <c r="C1038">
        <v>4.59</v>
      </c>
      <c r="D1038">
        <v>5.12</v>
      </c>
      <c r="E1038">
        <v>4.84</v>
      </c>
    </row>
    <row r="1039" spans="1:5" ht="12.75" customHeight="1">
      <c r="A1039" t="s">
        <v>1058</v>
      </c>
      <c r="B1039" t="s">
        <v>1057</v>
      </c>
      <c r="C1039">
        <v>4.55</v>
      </c>
      <c r="D1039">
        <v>5.15</v>
      </c>
      <c r="E1039">
        <v>4.76</v>
      </c>
    </row>
    <row r="1040" spans="1:5" ht="12.75" customHeight="1">
      <c r="A1040" t="s">
        <v>1059</v>
      </c>
      <c r="B1040" t="s">
        <v>1058</v>
      </c>
      <c r="C1040">
        <v>4.4800000000000004</v>
      </c>
      <c r="D1040">
        <v>5.12</v>
      </c>
      <c r="E1040">
        <v>4.83</v>
      </c>
    </row>
    <row r="1041" spans="1:5" ht="12.75" customHeight="1">
      <c r="A1041" t="s">
        <v>1060</v>
      </c>
      <c r="B1041" t="s">
        <v>1059</v>
      </c>
      <c r="C1041">
        <v>4.3899999999999997</v>
      </c>
      <c r="D1041">
        <v>5.0599999999999996</v>
      </c>
      <c r="E1041">
        <v>4.78</v>
      </c>
    </row>
    <row r="1042" spans="1:5" ht="12.75" customHeight="1">
      <c r="A1042" t="s">
        <v>1061</v>
      </c>
      <c r="B1042" t="s">
        <v>1060</v>
      </c>
      <c r="C1042">
        <v>4.38</v>
      </c>
      <c r="D1042">
        <v>5.05</v>
      </c>
      <c r="E1042">
        <v>4.76</v>
      </c>
    </row>
    <row r="1043" spans="1:5" ht="12.75" customHeight="1">
      <c r="A1043" t="s">
        <v>1062</v>
      </c>
      <c r="B1043" t="s">
        <v>1061</v>
      </c>
      <c r="C1043">
        <v>4.3499999999999996</v>
      </c>
      <c r="D1043">
        <v>5.0599999999999996</v>
      </c>
      <c r="E1043">
        <v>4.7699999999999996</v>
      </c>
    </row>
    <row r="1044" spans="1:5" ht="12.75" customHeight="1">
      <c r="A1044" t="s">
        <v>1063</v>
      </c>
      <c r="B1044" t="s">
        <v>1062</v>
      </c>
      <c r="C1044">
        <v>4.16</v>
      </c>
      <c r="D1044">
        <v>4.88</v>
      </c>
      <c r="E1044">
        <v>4.5599999999999996</v>
      </c>
    </row>
    <row r="1045" spans="1:5" ht="12.75" customHeight="1">
      <c r="A1045" t="s">
        <v>1064</v>
      </c>
      <c r="B1045" t="s">
        <v>1063</v>
      </c>
      <c r="C1045">
        <v>4.13</v>
      </c>
      <c r="D1045">
        <v>4.7699999999999996</v>
      </c>
      <c r="E1045">
        <v>4.47</v>
      </c>
    </row>
    <row r="1046" spans="1:5" ht="12.75" customHeight="1">
      <c r="A1046" t="s">
        <v>1065</v>
      </c>
      <c r="B1046" t="s">
        <v>1064</v>
      </c>
      <c r="C1046">
        <v>4.16</v>
      </c>
      <c r="D1046">
        <v>4.82</v>
      </c>
      <c r="E1046">
        <v>4.51</v>
      </c>
    </row>
    <row r="1047" spans="1:5" ht="12.75" customHeight="1">
      <c r="A1047" t="s">
        <v>1066</v>
      </c>
      <c r="B1047" t="s">
        <v>1065</v>
      </c>
      <c r="C1047">
        <v>4.0599999999999996</v>
      </c>
      <c r="D1047">
        <v>4.74</v>
      </c>
      <c r="E1047">
        <v>4.4400000000000004</v>
      </c>
    </row>
    <row r="1048" spans="1:5" ht="12.75" customHeight="1">
      <c r="A1048" t="s">
        <v>1067</v>
      </c>
      <c r="B1048" t="s">
        <v>1066</v>
      </c>
      <c r="C1048">
        <v>4.0599999999999996</v>
      </c>
      <c r="D1048">
        <v>4.76</v>
      </c>
      <c r="E1048">
        <v>4.47</v>
      </c>
    </row>
    <row r="1049" spans="1:5" ht="12.75" customHeight="1">
      <c r="A1049" t="s">
        <v>1068</v>
      </c>
      <c r="B1049" t="s">
        <v>1067</v>
      </c>
      <c r="C1049">
        <v>3.96</v>
      </c>
      <c r="D1049">
        <v>4.68</v>
      </c>
      <c r="E1049">
        <v>4.34</v>
      </c>
    </row>
    <row r="1050" spans="1:5" ht="12.75" customHeight="1">
      <c r="A1050" t="s">
        <v>1069</v>
      </c>
      <c r="B1050" t="s">
        <v>1068</v>
      </c>
      <c r="C1050">
        <v>3.91</v>
      </c>
      <c r="D1050">
        <v>4.62</v>
      </c>
      <c r="E1050">
        <v>4.29</v>
      </c>
    </row>
    <row r="1051" spans="1:5" ht="12.75" customHeight="1">
      <c r="A1051" t="s">
        <v>1070</v>
      </c>
      <c r="B1051" t="s">
        <v>1069</v>
      </c>
      <c r="C1051">
        <v>3.91</v>
      </c>
      <c r="D1051">
        <v>4.62</v>
      </c>
      <c r="E1051">
        <v>4.38</v>
      </c>
    </row>
    <row r="1052" spans="1:5" ht="12.75" customHeight="1">
      <c r="A1052" t="s">
        <v>1071</v>
      </c>
      <c r="B1052" t="s">
        <v>1070</v>
      </c>
      <c r="C1052">
        <v>3.81</v>
      </c>
      <c r="D1052">
        <v>4.55</v>
      </c>
      <c r="E1052">
        <v>4.2699999999999996</v>
      </c>
    </row>
    <row r="1053" spans="1:5" ht="12.75" customHeight="1">
      <c r="A1053" t="s">
        <v>1072</v>
      </c>
      <c r="B1053" t="s">
        <v>1071</v>
      </c>
      <c r="C1053">
        <v>3.71</v>
      </c>
      <c r="D1053">
        <v>4.5</v>
      </c>
      <c r="E1053">
        <v>4.1900000000000004</v>
      </c>
    </row>
    <row r="1054" spans="1:5" ht="12.75" customHeight="1">
      <c r="A1054" t="s">
        <v>1073</v>
      </c>
      <c r="B1054" t="s">
        <v>1072</v>
      </c>
      <c r="C1054">
        <v>3.6</v>
      </c>
      <c r="D1054">
        <v>4.3499999999999996</v>
      </c>
      <c r="E1054">
        <v>4.01</v>
      </c>
    </row>
    <row r="1055" spans="1:5" ht="12.75" customHeight="1">
      <c r="A1055" t="s">
        <v>1074</v>
      </c>
      <c r="B1055" t="s">
        <v>1073</v>
      </c>
      <c r="C1055">
        <v>3.59</v>
      </c>
      <c r="D1055">
        <v>4.3499999999999996</v>
      </c>
      <c r="E1055">
        <v>4.0199999999999996</v>
      </c>
    </row>
    <row r="1056" spans="1:5" ht="12.75" customHeight="1">
      <c r="A1056" t="s">
        <v>1075</v>
      </c>
      <c r="B1056" t="s">
        <v>1074</v>
      </c>
      <c r="C1056">
        <v>3.63</v>
      </c>
      <c r="D1056">
        <v>4.3899999999999997</v>
      </c>
      <c r="E1056">
        <v>4.08</v>
      </c>
    </row>
    <row r="1057" spans="1:5" ht="12.75" customHeight="1">
      <c r="A1057" t="s">
        <v>1076</v>
      </c>
      <c r="B1057" t="s">
        <v>1075</v>
      </c>
      <c r="C1057">
        <v>3.64</v>
      </c>
      <c r="D1057">
        <v>4.3499999999999996</v>
      </c>
      <c r="E1057">
        <v>4.0199999999999996</v>
      </c>
    </row>
    <row r="1058" spans="1:5" ht="12.75" customHeight="1">
      <c r="A1058" t="s">
        <v>1077</v>
      </c>
      <c r="B1058" t="s">
        <v>1076</v>
      </c>
      <c r="C1058">
        <v>3.6</v>
      </c>
      <c r="D1058">
        <v>4.33</v>
      </c>
      <c r="E1058">
        <v>4.01</v>
      </c>
    </row>
    <row r="1059" spans="1:5" ht="12.75" customHeight="1">
      <c r="A1059" t="s">
        <v>1078</v>
      </c>
      <c r="B1059" t="s">
        <v>1077</v>
      </c>
      <c r="C1059">
        <v>3.57</v>
      </c>
      <c r="D1059">
        <v>4.2699999999999996</v>
      </c>
      <c r="E1059">
        <v>3.92</v>
      </c>
    </row>
    <row r="1060" spans="1:5" ht="12.75" customHeight="1">
      <c r="A1060" t="s">
        <v>1079</v>
      </c>
      <c r="B1060" t="s">
        <v>1078</v>
      </c>
      <c r="C1060">
        <v>3.47</v>
      </c>
      <c r="D1060">
        <v>4.2</v>
      </c>
      <c r="E1060">
        <v>3.83</v>
      </c>
    </row>
    <row r="1061" spans="1:5" ht="12.75" customHeight="1">
      <c r="A1061" t="s">
        <v>1080</v>
      </c>
      <c r="B1061" t="s">
        <v>1079</v>
      </c>
      <c r="C1061">
        <v>3.41</v>
      </c>
      <c r="D1061">
        <v>4.12</v>
      </c>
      <c r="E1061">
        <v>3.78</v>
      </c>
    </row>
    <row r="1062" spans="1:5" ht="12.75" customHeight="1">
      <c r="A1062" t="s">
        <v>1081</v>
      </c>
      <c r="B1062" t="s">
        <v>1080</v>
      </c>
      <c r="C1062">
        <v>3.49</v>
      </c>
      <c r="D1062">
        <v>4.34</v>
      </c>
      <c r="E1062">
        <v>3.93</v>
      </c>
    </row>
    <row r="1063" spans="1:5" ht="12.75" customHeight="1">
      <c r="A1063" t="s">
        <v>1082</v>
      </c>
      <c r="B1063" t="s">
        <v>1081</v>
      </c>
      <c r="C1063">
        <v>3.43</v>
      </c>
      <c r="D1063">
        <v>4.1900000000000004</v>
      </c>
      <c r="E1063">
        <v>3.72</v>
      </c>
    </row>
    <row r="1064" spans="1:5" ht="12.75" customHeight="1">
      <c r="A1064" t="s">
        <v>1083</v>
      </c>
      <c r="B1064" t="s">
        <v>1082</v>
      </c>
      <c r="C1064">
        <v>3.62</v>
      </c>
      <c r="D1064">
        <v>4.43</v>
      </c>
      <c r="E1064">
        <v>3.93</v>
      </c>
    </row>
    <row r="1065" spans="1:5" ht="12.75" customHeight="1">
      <c r="A1065" t="s">
        <v>1084</v>
      </c>
      <c r="B1065" t="s">
        <v>1083</v>
      </c>
      <c r="C1065">
        <v>3.7</v>
      </c>
      <c r="D1065">
        <v>4.59</v>
      </c>
      <c r="E1065">
        <v>4.16</v>
      </c>
    </row>
    <row r="1066" spans="1:5" ht="12.75" customHeight="1">
      <c r="A1066" t="s">
        <v>1085</v>
      </c>
      <c r="B1066" t="s">
        <v>1084</v>
      </c>
      <c r="C1066">
        <v>3.58</v>
      </c>
      <c r="D1066">
        <v>4.47</v>
      </c>
      <c r="E1066">
        <v>4.08</v>
      </c>
    </row>
    <row r="1067" spans="1:5" ht="12.75" customHeight="1">
      <c r="A1067" t="s">
        <v>1086</v>
      </c>
      <c r="B1067" t="s">
        <v>1085</v>
      </c>
      <c r="C1067">
        <v>3.47</v>
      </c>
      <c r="D1067">
        <v>4.3099999999999996</v>
      </c>
      <c r="E1067">
        <v>3.92</v>
      </c>
    </row>
    <row r="1068" spans="1:5" ht="12.75" customHeight="1">
      <c r="A1068" t="s">
        <v>1087</v>
      </c>
      <c r="B1068" t="s">
        <v>1086</v>
      </c>
      <c r="C1068">
        <v>3.5</v>
      </c>
      <c r="D1068">
        <v>4.32</v>
      </c>
      <c r="E1068">
        <v>3.9</v>
      </c>
    </row>
    <row r="1069" spans="1:5" ht="12.75" customHeight="1">
      <c r="A1069" t="s">
        <v>1088</v>
      </c>
      <c r="B1069" t="s">
        <v>1087</v>
      </c>
      <c r="C1069">
        <v>3.58</v>
      </c>
      <c r="D1069">
        <v>4.43</v>
      </c>
      <c r="E1069">
        <v>4.03</v>
      </c>
    </row>
    <row r="1070" spans="1:5" ht="12.75" customHeight="1">
      <c r="A1070" t="s">
        <v>1089</v>
      </c>
      <c r="B1070" t="s">
        <v>1088</v>
      </c>
      <c r="C1070">
        <v>3.49</v>
      </c>
      <c r="D1070">
        <v>4.38</v>
      </c>
      <c r="E1070">
        <v>3.97</v>
      </c>
    </row>
    <row r="1071" spans="1:5" ht="12.75" customHeight="1">
      <c r="A1071" t="s">
        <v>1090</v>
      </c>
      <c r="B1071" t="s">
        <v>1089</v>
      </c>
      <c r="C1071">
        <v>3.61</v>
      </c>
      <c r="D1071">
        <v>4.5199999999999996</v>
      </c>
      <c r="E1071">
        <v>4.1500000000000004</v>
      </c>
    </row>
    <row r="1072" spans="1:5" ht="12.75" customHeight="1">
      <c r="A1072" t="s">
        <v>1091</v>
      </c>
      <c r="B1072" t="s">
        <v>1090</v>
      </c>
      <c r="C1072">
        <v>3.57</v>
      </c>
      <c r="D1072">
        <v>4.51</v>
      </c>
      <c r="E1072">
        <v>4.16</v>
      </c>
    </row>
    <row r="1073" spans="1:5" ht="12.75" customHeight="1">
      <c r="A1073" t="s">
        <v>1092</v>
      </c>
      <c r="B1073" t="s">
        <v>1091</v>
      </c>
      <c r="C1073">
        <v>3.46</v>
      </c>
      <c r="D1073">
        <v>4.3499999999999996</v>
      </c>
      <c r="E1073">
        <v>3.97</v>
      </c>
    </row>
    <row r="1074" spans="1:5" ht="12.75" customHeight="1">
      <c r="A1074" t="s">
        <v>1093</v>
      </c>
      <c r="B1074" t="s">
        <v>1092</v>
      </c>
      <c r="C1074">
        <v>3.5</v>
      </c>
      <c r="D1074">
        <v>4.38</v>
      </c>
      <c r="E1074">
        <v>4.0199999999999996</v>
      </c>
    </row>
    <row r="1075" spans="1:5" ht="12.75" customHeight="1">
      <c r="A1075" t="s">
        <v>1094</v>
      </c>
      <c r="B1075" t="s">
        <v>1093</v>
      </c>
      <c r="C1075">
        <v>3.4</v>
      </c>
      <c r="D1075">
        <v>4.28</v>
      </c>
      <c r="E1075">
        <v>3.93</v>
      </c>
    </row>
    <row r="1076" spans="1:5" ht="12.75" customHeight="1">
      <c r="A1076" t="s">
        <v>1095</v>
      </c>
      <c r="B1076" t="s">
        <v>1094</v>
      </c>
      <c r="C1076">
        <v>3.41</v>
      </c>
      <c r="D1076">
        <v>4.3</v>
      </c>
      <c r="E1076">
        <v>3.96</v>
      </c>
    </row>
    <row r="1077" spans="1:5" ht="12.75" customHeight="1">
      <c r="A1077" t="s">
        <v>1096</v>
      </c>
      <c r="B1077" t="s">
        <v>1095</v>
      </c>
      <c r="C1077">
        <v>3.4</v>
      </c>
      <c r="D1077">
        <v>4.3</v>
      </c>
      <c r="E1077">
        <v>3.95</v>
      </c>
    </row>
    <row r="1078" spans="1:5" ht="12.75" customHeight="1">
      <c r="A1078" t="s">
        <v>1097</v>
      </c>
      <c r="B1078" t="s">
        <v>1096</v>
      </c>
      <c r="C1078">
        <v>3.56</v>
      </c>
      <c r="D1078">
        <v>4.46</v>
      </c>
      <c r="E1078">
        <v>4.07</v>
      </c>
    </row>
    <row r="1079" spans="1:5" ht="12.75" customHeight="1">
      <c r="A1079" t="s">
        <v>1098</v>
      </c>
      <c r="B1079" t="s">
        <v>1097</v>
      </c>
      <c r="C1079">
        <v>3.66</v>
      </c>
      <c r="D1079">
        <v>4.62</v>
      </c>
      <c r="E1079">
        <v>4.2300000000000004</v>
      </c>
    </row>
    <row r="1080" spans="1:5" ht="12.75" customHeight="1">
      <c r="A1080" t="s">
        <v>1099</v>
      </c>
      <c r="B1080" t="s">
        <v>1098</v>
      </c>
      <c r="C1080">
        <v>3.66</v>
      </c>
      <c r="D1080">
        <v>4.6100000000000003</v>
      </c>
      <c r="E1080">
        <v>4.18</v>
      </c>
    </row>
    <row r="1081" spans="1:5" ht="12.75" customHeight="1">
      <c r="A1081" t="s">
        <v>1100</v>
      </c>
      <c r="B1081" t="s">
        <v>1099</v>
      </c>
      <c r="C1081">
        <v>3.7</v>
      </c>
      <c r="D1081">
        <v>4.6500000000000004</v>
      </c>
      <c r="E1081">
        <v>4.1900000000000004</v>
      </c>
    </row>
    <row r="1082" spans="1:5" ht="12.75" customHeight="1">
      <c r="A1082" t="s">
        <v>1101</v>
      </c>
      <c r="B1082" t="s">
        <v>1100</v>
      </c>
      <c r="C1082">
        <v>3.59</v>
      </c>
      <c r="D1082">
        <v>4.62</v>
      </c>
      <c r="E1082">
        <v>4.24</v>
      </c>
    </row>
    <row r="1083" spans="1:5" ht="12.75" customHeight="1">
      <c r="A1083" t="s">
        <v>1102</v>
      </c>
      <c r="B1083" t="s">
        <v>1101</v>
      </c>
      <c r="C1083">
        <v>3.38</v>
      </c>
      <c r="D1083">
        <v>4.33</v>
      </c>
      <c r="E1083">
        <v>3.94</v>
      </c>
    </row>
    <row r="1084" spans="1:5" ht="12.75" customHeight="1">
      <c r="A1084" t="s">
        <v>1103</v>
      </c>
      <c r="B1084" t="s">
        <v>1102</v>
      </c>
      <c r="C1084">
        <v>3.35</v>
      </c>
      <c r="D1084">
        <v>4.29</v>
      </c>
      <c r="E1084">
        <v>3.85</v>
      </c>
    </row>
    <row r="1085" spans="1:5" ht="12.75" customHeight="1">
      <c r="A1085" t="s">
        <v>1104</v>
      </c>
      <c r="B1085" t="s">
        <v>1103</v>
      </c>
      <c r="C1085">
        <v>3.48</v>
      </c>
      <c r="D1085">
        <v>4.3600000000000003</v>
      </c>
      <c r="E1085">
        <v>3.96</v>
      </c>
    </row>
    <row r="1086" spans="1:5" ht="12.75" customHeight="1">
      <c r="A1086" t="s">
        <v>1105</v>
      </c>
      <c r="B1086" t="s">
        <v>1104</v>
      </c>
      <c r="C1086">
        <v>3.51</v>
      </c>
      <c r="D1086">
        <v>4.3899999999999997</v>
      </c>
      <c r="E1086">
        <v>4</v>
      </c>
    </row>
    <row r="1087" spans="1:5" ht="12.75" customHeight="1">
      <c r="A1087" t="s">
        <v>1106</v>
      </c>
      <c r="B1087" t="s">
        <v>1105</v>
      </c>
      <c r="C1087">
        <v>3.45</v>
      </c>
      <c r="D1087">
        <v>4.34</v>
      </c>
      <c r="E1087">
        <v>3.97</v>
      </c>
    </row>
    <row r="1088" spans="1:5" ht="12.75" customHeight="1">
      <c r="A1088" t="s">
        <v>1107</v>
      </c>
      <c r="B1088" t="s">
        <v>1106</v>
      </c>
      <c r="C1088">
        <v>3.49</v>
      </c>
      <c r="D1088">
        <v>4.33</v>
      </c>
      <c r="E1088">
        <v>3.91</v>
      </c>
    </row>
    <row r="1089" spans="1:5" ht="12.75" customHeight="1">
      <c r="A1089" t="s">
        <v>1108</v>
      </c>
      <c r="B1089" t="s">
        <v>1107</v>
      </c>
      <c r="C1089">
        <v>3.58</v>
      </c>
      <c r="D1089">
        <v>4.47</v>
      </c>
      <c r="E1089">
        <v>4.08</v>
      </c>
    </row>
    <row r="1090" spans="1:5" ht="12.75" customHeight="1">
      <c r="A1090" t="s">
        <v>1109</v>
      </c>
      <c r="B1090" t="s">
        <v>1108</v>
      </c>
      <c r="C1090">
        <v>3.63</v>
      </c>
      <c r="D1090">
        <v>4.51</v>
      </c>
      <c r="E1090">
        <v>4.1500000000000004</v>
      </c>
    </row>
    <row r="1091" spans="1:5" ht="12.75" customHeight="1">
      <c r="A1091" t="s">
        <v>1110</v>
      </c>
      <c r="B1091" t="s">
        <v>1109</v>
      </c>
      <c r="C1091">
        <v>3.68</v>
      </c>
      <c r="D1091">
        <v>4.5999999999999996</v>
      </c>
      <c r="E1091">
        <v>4.18</v>
      </c>
    </row>
    <row r="1092" spans="1:5" ht="12.75" customHeight="1">
      <c r="A1092" t="s">
        <v>1111</v>
      </c>
      <c r="B1092" t="s">
        <v>1110</v>
      </c>
      <c r="C1092">
        <v>3.69</v>
      </c>
      <c r="D1092">
        <v>4.62</v>
      </c>
      <c r="E1092">
        <v>4.26</v>
      </c>
    </row>
    <row r="1093" spans="1:5" ht="12.75" customHeight="1">
      <c r="A1093" t="s">
        <v>1112</v>
      </c>
      <c r="B1093" t="s">
        <v>1111</v>
      </c>
      <c r="C1093">
        <v>3.77</v>
      </c>
      <c r="D1093">
        <v>4.68</v>
      </c>
      <c r="E1093">
        <v>4.2699999999999996</v>
      </c>
    </row>
    <row r="1094" spans="1:5" ht="12.75" customHeight="1">
      <c r="A1094" t="s">
        <v>1113</v>
      </c>
      <c r="B1094" t="s">
        <v>1112</v>
      </c>
      <c r="C1094">
        <v>3.78</v>
      </c>
      <c r="D1094">
        <v>4.7300000000000004</v>
      </c>
      <c r="E1094">
        <v>4.34</v>
      </c>
    </row>
    <row r="1095" spans="1:5" ht="12.75" customHeight="1">
      <c r="A1095" t="s">
        <v>1114</v>
      </c>
      <c r="B1095" t="s">
        <v>1113</v>
      </c>
      <c r="C1095">
        <v>3.81</v>
      </c>
      <c r="D1095">
        <v>4.8</v>
      </c>
      <c r="E1095">
        <v>4.42</v>
      </c>
    </row>
    <row r="1096" spans="1:5" ht="12.75" customHeight="1">
      <c r="A1096" t="s">
        <v>1115</v>
      </c>
      <c r="B1096" t="s">
        <v>1114</v>
      </c>
      <c r="C1096">
        <v>3.72</v>
      </c>
      <c r="D1096">
        <v>4.6399999999999997</v>
      </c>
      <c r="E1096">
        <v>4.28</v>
      </c>
    </row>
    <row r="1097" spans="1:5" ht="12.75" customHeight="1">
      <c r="A1097" t="s">
        <v>1116</v>
      </c>
      <c r="B1097" t="s">
        <v>1115</v>
      </c>
      <c r="C1097">
        <v>3.63</v>
      </c>
      <c r="D1097">
        <v>4.4400000000000004</v>
      </c>
      <c r="E1097">
        <v>4.12</v>
      </c>
    </row>
    <row r="1098" spans="1:5" ht="12.75" customHeight="1">
      <c r="A1098" t="s">
        <v>1117</v>
      </c>
      <c r="B1098" t="s">
        <v>1116</v>
      </c>
      <c r="C1098">
        <v>3.63</v>
      </c>
      <c r="D1098">
        <v>4.46</v>
      </c>
      <c r="E1098">
        <v>4.12</v>
      </c>
    </row>
    <row r="1099" spans="1:5" ht="12.75" customHeight="1">
      <c r="A1099" t="s">
        <v>1118</v>
      </c>
      <c r="B1099" t="s">
        <v>1117</v>
      </c>
      <c r="C1099">
        <v>3.59</v>
      </c>
      <c r="D1099">
        <v>4.42</v>
      </c>
      <c r="E1099">
        <v>4.08</v>
      </c>
    </row>
    <row r="1100" spans="1:5" ht="12.75" customHeight="1">
      <c r="A1100" t="s">
        <v>1119</v>
      </c>
      <c r="B1100" t="s">
        <v>1118</v>
      </c>
      <c r="C1100">
        <v>3.63</v>
      </c>
      <c r="D1100">
        <v>4.4000000000000004</v>
      </c>
      <c r="E1100">
        <v>4.08</v>
      </c>
    </row>
    <row r="1101" spans="1:5" ht="12.75" customHeight="1">
      <c r="A1101" t="s">
        <v>1120</v>
      </c>
      <c r="B1101" t="s">
        <v>1119</v>
      </c>
      <c r="C1101">
        <v>3.73</v>
      </c>
      <c r="D1101">
        <v>4.53</v>
      </c>
      <c r="E1101">
        <v>4.1900000000000004</v>
      </c>
    </row>
    <row r="1102" spans="1:5" ht="12.75" customHeight="1">
      <c r="A1102" t="s">
        <v>1121</v>
      </c>
      <c r="B1102" t="s">
        <v>1120</v>
      </c>
      <c r="C1102">
        <v>3.74</v>
      </c>
      <c r="D1102">
        <v>4.5599999999999996</v>
      </c>
      <c r="E1102">
        <v>4.22</v>
      </c>
    </row>
    <row r="1103" spans="1:5" ht="12.75" customHeight="1">
      <c r="A1103" t="s">
        <v>1122</v>
      </c>
      <c r="B1103" t="s">
        <v>1121</v>
      </c>
      <c r="C1103">
        <v>3.81</v>
      </c>
      <c r="D1103">
        <v>4.6399999999999997</v>
      </c>
      <c r="E1103">
        <v>4.3099999999999996</v>
      </c>
    </row>
    <row r="1104" spans="1:5" ht="12.75" customHeight="1">
      <c r="A1104" t="s">
        <v>1123</v>
      </c>
      <c r="B1104" t="s">
        <v>1122</v>
      </c>
      <c r="C1104">
        <v>3.84</v>
      </c>
      <c r="D1104">
        <v>4.75</v>
      </c>
      <c r="E1104">
        <v>4.3899999999999997</v>
      </c>
    </row>
    <row r="1105" spans="1:5" ht="12.75" customHeight="1">
      <c r="A1105" t="s">
        <v>1124</v>
      </c>
      <c r="B1105" t="s">
        <v>1123</v>
      </c>
      <c r="C1105">
        <v>3.76</v>
      </c>
      <c r="D1105">
        <v>4.67</v>
      </c>
      <c r="E1105">
        <v>4.32</v>
      </c>
    </row>
    <row r="1106" spans="1:5" ht="12.75" customHeight="1">
      <c r="A1106" t="s">
        <v>1125</v>
      </c>
      <c r="B1106" t="s">
        <v>1124</v>
      </c>
      <c r="C1106">
        <v>3.82</v>
      </c>
      <c r="D1106">
        <v>4.7699999999999996</v>
      </c>
      <c r="E1106">
        <v>4.46</v>
      </c>
    </row>
    <row r="1107" spans="1:5" ht="12.75" customHeight="1">
      <c r="A1107" t="s">
        <v>1126</v>
      </c>
      <c r="B1107" t="s">
        <v>1125</v>
      </c>
      <c r="C1107">
        <v>4.08</v>
      </c>
      <c r="D1107">
        <v>5.01</v>
      </c>
      <c r="E1107">
        <v>4.5999999999999996</v>
      </c>
    </row>
    <row r="1108" spans="1:5" ht="12.75" customHeight="1">
      <c r="A1108" t="s">
        <v>1127</v>
      </c>
      <c r="B1108" t="s">
        <v>1126</v>
      </c>
      <c r="C1108">
        <v>4.1900000000000004</v>
      </c>
      <c r="D1108">
        <v>5.13</v>
      </c>
      <c r="E1108">
        <v>4.67</v>
      </c>
    </row>
    <row r="1109" spans="1:5" ht="12.75" customHeight="1">
      <c r="A1109" t="s">
        <v>1128</v>
      </c>
      <c r="B1109" t="s">
        <v>1127</v>
      </c>
      <c r="C1109">
        <v>4.22</v>
      </c>
      <c r="D1109">
        <v>5.22</v>
      </c>
      <c r="E1109">
        <v>4.8899999999999997</v>
      </c>
    </row>
    <row r="1110" spans="1:5" ht="12.75" customHeight="1">
      <c r="A1110" t="s">
        <v>1129</v>
      </c>
      <c r="B1110" t="s">
        <v>1128</v>
      </c>
      <c r="C1110">
        <v>4.07</v>
      </c>
      <c r="D1110">
        <v>5.0999999999999996</v>
      </c>
      <c r="E1110">
        <v>4.75</v>
      </c>
    </row>
    <row r="1111" spans="1:5" ht="12.75" customHeight="1">
      <c r="A1111" t="s">
        <v>1130</v>
      </c>
      <c r="B1111" t="s">
        <v>1129</v>
      </c>
      <c r="C1111">
        <v>4.0199999999999996</v>
      </c>
      <c r="D1111">
        <v>5.05</v>
      </c>
      <c r="E1111">
        <v>4.68</v>
      </c>
    </row>
    <row r="1112" spans="1:5" ht="12.75" customHeight="1">
      <c r="A1112" t="s">
        <v>1131</v>
      </c>
      <c r="B1112" t="s">
        <v>1130</v>
      </c>
      <c r="C1112">
        <v>3.99</v>
      </c>
      <c r="D1112">
        <v>5.05</v>
      </c>
      <c r="E1112">
        <v>4.68</v>
      </c>
    </row>
    <row r="1113" spans="1:5" ht="12.75" customHeight="1">
      <c r="A1113" t="s">
        <v>1132</v>
      </c>
      <c r="B1113" t="s">
        <v>1131</v>
      </c>
      <c r="C1113">
        <v>4.03</v>
      </c>
      <c r="D1113">
        <v>5.22</v>
      </c>
      <c r="E1113">
        <v>4.9400000000000004</v>
      </c>
    </row>
    <row r="1114" spans="1:5" ht="12.75" customHeight="1">
      <c r="A1114" t="s">
        <v>1133</v>
      </c>
      <c r="B1114" t="s">
        <v>1132</v>
      </c>
      <c r="C1114">
        <v>4.16</v>
      </c>
      <c r="D1114">
        <v>5.37</v>
      </c>
      <c r="E1114">
        <v>5.1100000000000003</v>
      </c>
    </row>
    <row r="1115" spans="1:5" ht="12.75" customHeight="1">
      <c r="A1115" t="s">
        <v>1134</v>
      </c>
      <c r="B1115" t="s">
        <v>1133</v>
      </c>
      <c r="C1115">
        <v>4.0999999999999996</v>
      </c>
      <c r="D1115">
        <v>5.37</v>
      </c>
      <c r="E1115">
        <v>5.13</v>
      </c>
    </row>
    <row r="1116" spans="1:5" ht="12.75" customHeight="1">
      <c r="A1116" t="s">
        <v>1135</v>
      </c>
      <c r="B1116" t="s">
        <v>1134</v>
      </c>
      <c r="C1116">
        <v>4.0199999999999996</v>
      </c>
      <c r="D1116">
        <v>5.38</v>
      </c>
      <c r="E1116">
        <v>5.14</v>
      </c>
    </row>
    <row r="1117" spans="1:5" ht="12.75" customHeight="1">
      <c r="A1117" t="s">
        <v>1136</v>
      </c>
      <c r="B1117" t="s">
        <v>1135</v>
      </c>
      <c r="C1117">
        <v>3.93</v>
      </c>
      <c r="D1117">
        <v>5.37</v>
      </c>
      <c r="E1117">
        <v>5.17</v>
      </c>
    </row>
    <row r="1118" spans="1:5" ht="12.75" customHeight="1">
      <c r="A1118" t="s">
        <v>1137</v>
      </c>
      <c r="B1118" t="s">
        <v>1136</v>
      </c>
      <c r="C1118">
        <v>3.92</v>
      </c>
      <c r="D1118">
        <v>5.39</v>
      </c>
      <c r="E1118">
        <v>5.15</v>
      </c>
    </row>
    <row r="1119" spans="1:5" ht="12.75" customHeight="1">
      <c r="A1119" t="s">
        <v>1138</v>
      </c>
      <c r="B1119" t="s">
        <v>1137</v>
      </c>
      <c r="C1119">
        <v>3.79</v>
      </c>
      <c r="D1119">
        <v>5.12</v>
      </c>
      <c r="E1119">
        <v>4.87</v>
      </c>
    </row>
    <row r="1120" spans="1:5" ht="12.75" customHeight="1">
      <c r="A1120" t="s">
        <v>1139</v>
      </c>
      <c r="B1120" t="s">
        <v>1138</v>
      </c>
      <c r="C1120">
        <v>3.89</v>
      </c>
      <c r="D1120">
        <v>5.14</v>
      </c>
      <c r="E1120">
        <v>4.9000000000000004</v>
      </c>
    </row>
    <row r="1121" spans="1:5" ht="12.75" customHeight="1">
      <c r="A1121" t="s">
        <v>1140</v>
      </c>
      <c r="B1121" t="s">
        <v>1139</v>
      </c>
      <c r="C1121">
        <v>3.88</v>
      </c>
      <c r="D1121">
        <v>5.13</v>
      </c>
      <c r="E1121">
        <v>4.88</v>
      </c>
    </row>
    <row r="1122" spans="1:5" ht="12.75" customHeight="1">
      <c r="A1122" t="s">
        <v>1141</v>
      </c>
      <c r="B1122" t="s">
        <v>1140</v>
      </c>
      <c r="C1122">
        <v>3.85</v>
      </c>
      <c r="D1122">
        <v>5.13</v>
      </c>
      <c r="E1122">
        <v>4.84</v>
      </c>
    </row>
    <row r="1123" spans="1:5" ht="12.75" customHeight="1">
      <c r="A1123" t="s">
        <v>1142</v>
      </c>
      <c r="B1123" t="s">
        <v>1141</v>
      </c>
      <c r="C1123">
        <v>3.69</v>
      </c>
      <c r="D1123">
        <v>5.0599999999999996</v>
      </c>
      <c r="E1123">
        <v>4.8499999999999996</v>
      </c>
    </row>
    <row r="1124" spans="1:5" ht="12.75" customHeight="1">
      <c r="A1124" t="s">
        <v>1143</v>
      </c>
      <c r="B1124" t="s">
        <v>1142</v>
      </c>
      <c r="C1124">
        <v>3.65</v>
      </c>
      <c r="D1124">
        <v>4.9000000000000004</v>
      </c>
      <c r="E1124">
        <v>4.68</v>
      </c>
    </row>
    <row r="1125" spans="1:5" ht="12.75" customHeight="1">
      <c r="A1125" t="s">
        <v>1144</v>
      </c>
      <c r="B1125" t="s">
        <v>1143</v>
      </c>
      <c r="C1125">
        <v>3.53</v>
      </c>
      <c r="D1125">
        <v>4.75</v>
      </c>
      <c r="E1125">
        <v>4.53</v>
      </c>
    </row>
    <row r="1126" spans="1:5" ht="12.75" customHeight="1">
      <c r="A1126" t="s">
        <v>1145</v>
      </c>
      <c r="B1126" t="s">
        <v>1144</v>
      </c>
      <c r="C1126">
        <v>3.57</v>
      </c>
      <c r="D1126">
        <v>4.78</v>
      </c>
      <c r="E1126">
        <v>4.54</v>
      </c>
    </row>
    <row r="1127" spans="1:5" ht="12.75" customHeight="1">
      <c r="A1127" t="s">
        <v>1146</v>
      </c>
      <c r="B1127" t="s">
        <v>1145</v>
      </c>
      <c r="C1127">
        <v>3.61</v>
      </c>
      <c r="D1127">
        <v>4.97</v>
      </c>
      <c r="E1127">
        <v>4.72</v>
      </c>
    </row>
    <row r="1128" spans="1:5" ht="12.75" customHeight="1">
      <c r="A1128" t="s">
        <v>1147</v>
      </c>
      <c r="B1128" t="s">
        <v>1146</v>
      </c>
      <c r="C1128">
        <v>3.78</v>
      </c>
      <c r="D1128">
        <v>5.09</v>
      </c>
      <c r="E1128">
        <v>4.8499999999999996</v>
      </c>
    </row>
    <row r="1129" spans="1:5" ht="12.75" customHeight="1">
      <c r="A1129" t="s">
        <v>1148</v>
      </c>
      <c r="B1129" t="s">
        <v>1147</v>
      </c>
      <c r="C1129">
        <v>3.65</v>
      </c>
      <c r="D1129">
        <v>4.92</v>
      </c>
      <c r="E1129">
        <v>4.76</v>
      </c>
    </row>
    <row r="1130" spans="1:5" ht="12.75" customHeight="1">
      <c r="A1130" t="s">
        <v>1149</v>
      </c>
      <c r="B1130" t="s">
        <v>1148</v>
      </c>
      <c r="C1130">
        <v>3.48</v>
      </c>
      <c r="D1130">
        <v>4.8</v>
      </c>
      <c r="E1130">
        <v>4.6100000000000003</v>
      </c>
    </row>
    <row r="1131" spans="1:5" ht="12.75" customHeight="1">
      <c r="A1131" t="s">
        <v>1150</v>
      </c>
      <c r="B1131" t="s">
        <v>1149</v>
      </c>
      <c r="C1131">
        <v>3.3</v>
      </c>
      <c r="D1131">
        <v>4.67</v>
      </c>
      <c r="E1131">
        <v>4.3600000000000003</v>
      </c>
    </row>
    <row r="1132" spans="1:5" ht="12.75" customHeight="1">
      <c r="A1132" t="s">
        <v>1151</v>
      </c>
      <c r="B1132" t="s">
        <v>1150</v>
      </c>
      <c r="C1132">
        <v>3.3</v>
      </c>
      <c r="D1132">
        <v>4.7</v>
      </c>
      <c r="E1132">
        <v>4.42</v>
      </c>
    </row>
    <row r="1133" spans="1:5" ht="12.75" customHeight="1">
      <c r="A1133" t="s">
        <v>1152</v>
      </c>
      <c r="B1133" t="s">
        <v>1151</v>
      </c>
      <c r="C1133">
        <v>3.32</v>
      </c>
      <c r="D1133">
        <v>4.76</v>
      </c>
      <c r="E1133">
        <v>4.46</v>
      </c>
    </row>
    <row r="1134" spans="1:5" ht="12.75" customHeight="1">
      <c r="A1134" t="s">
        <v>1153</v>
      </c>
      <c r="B1134" t="s">
        <v>1152</v>
      </c>
      <c r="C1134">
        <v>3.32</v>
      </c>
      <c r="D1134">
        <v>4.6399999999999997</v>
      </c>
      <c r="E1134">
        <v>4.3899999999999997</v>
      </c>
    </row>
    <row r="1135" spans="1:5" ht="12.75" customHeight="1">
      <c r="A1135" t="s">
        <v>1154</v>
      </c>
      <c r="B1135" t="s">
        <v>1153</v>
      </c>
      <c r="C1135">
        <v>3.32</v>
      </c>
      <c r="D1135">
        <v>4.67</v>
      </c>
      <c r="E1135">
        <v>4.43</v>
      </c>
    </row>
    <row r="1136" spans="1:5" ht="12.75" customHeight="1">
      <c r="A1136" t="s">
        <v>1155</v>
      </c>
      <c r="B1136" t="s">
        <v>1154</v>
      </c>
      <c r="C1136">
        <v>3.49</v>
      </c>
      <c r="D1136">
        <v>4.87</v>
      </c>
      <c r="E1136">
        <v>4.68</v>
      </c>
    </row>
    <row r="1137" spans="1:5" ht="12.75" customHeight="1">
      <c r="A1137" t="s">
        <v>1156</v>
      </c>
      <c r="B1137" t="s">
        <v>1155</v>
      </c>
      <c r="C1137">
        <v>3.43</v>
      </c>
      <c r="D1137">
        <v>4.76</v>
      </c>
      <c r="E1137">
        <v>4.5599999999999996</v>
      </c>
    </row>
    <row r="1138" spans="1:5" ht="12.75" customHeight="1">
      <c r="A1138" t="s">
        <v>1157</v>
      </c>
      <c r="B1138" t="s">
        <v>1156</v>
      </c>
      <c r="C1138">
        <v>3.49</v>
      </c>
      <c r="D1138">
        <v>4.79</v>
      </c>
      <c r="E1138">
        <v>4.59</v>
      </c>
    </row>
    <row r="1139" spans="1:5" ht="12.75" customHeight="1">
      <c r="A1139" t="s">
        <v>1158</v>
      </c>
      <c r="B1139" t="s">
        <v>1157</v>
      </c>
      <c r="C1139">
        <v>3.48</v>
      </c>
      <c r="D1139">
        <v>4.9000000000000004</v>
      </c>
      <c r="E1139">
        <v>4.7</v>
      </c>
    </row>
    <row r="1140" spans="1:5" ht="12.75" customHeight="1">
      <c r="A1140" t="s">
        <v>1159</v>
      </c>
      <c r="B1140" t="s">
        <v>1158</v>
      </c>
      <c r="C1140">
        <v>3.51</v>
      </c>
      <c r="D1140">
        <v>4.96</v>
      </c>
      <c r="E1140">
        <v>4.67</v>
      </c>
    </row>
    <row r="1141" spans="1:5" ht="12.75" customHeight="1">
      <c r="A1141" t="s">
        <v>1160</v>
      </c>
      <c r="B1141" t="s">
        <v>1159</v>
      </c>
      <c r="C1141">
        <v>3.47</v>
      </c>
      <c r="D1141">
        <v>4.93</v>
      </c>
      <c r="E1141">
        <v>4.6900000000000004</v>
      </c>
    </row>
    <row r="1142" spans="1:5" ht="12.75" customHeight="1">
      <c r="A1142" t="s">
        <v>1161</v>
      </c>
      <c r="B1142" t="s">
        <v>1160</v>
      </c>
      <c r="C1142">
        <v>3.41</v>
      </c>
      <c r="D1142">
        <v>4.91</v>
      </c>
      <c r="E1142">
        <v>4.6500000000000004</v>
      </c>
    </row>
    <row r="1143" spans="1:5" ht="12.75" customHeight="1">
      <c r="A1143" t="s">
        <v>1162</v>
      </c>
      <c r="B1143" t="s">
        <v>1161</v>
      </c>
      <c r="C1143">
        <v>3.44</v>
      </c>
      <c r="D1143">
        <v>4.97</v>
      </c>
      <c r="E1143">
        <v>4.72</v>
      </c>
    </row>
    <row r="1144" spans="1:5" ht="12.75" customHeight="1">
      <c r="A1144" t="s">
        <v>1163</v>
      </c>
      <c r="B1144" t="s">
        <v>1162</v>
      </c>
      <c r="C1144">
        <v>3.52</v>
      </c>
      <c r="D1144">
        <v>5.05</v>
      </c>
      <c r="E1144">
        <v>4.75</v>
      </c>
    </row>
    <row r="1145" spans="1:5" ht="12.75" customHeight="1">
      <c r="A1145" t="s">
        <v>1164</v>
      </c>
      <c r="B1145" t="s">
        <v>1163</v>
      </c>
      <c r="C1145">
        <v>3.58</v>
      </c>
      <c r="D1145">
        <v>5.08</v>
      </c>
      <c r="E1145">
        <v>4.8</v>
      </c>
    </row>
    <row r="1146" spans="1:5" ht="12.75" customHeight="1">
      <c r="A1146" t="s">
        <v>1165</v>
      </c>
      <c r="B1146" t="s">
        <v>1164</v>
      </c>
      <c r="C1146">
        <v>3.61</v>
      </c>
      <c r="D1146">
        <v>5.0599999999999996</v>
      </c>
      <c r="E1146">
        <v>4.8099999999999996</v>
      </c>
    </row>
    <row r="1147" spans="1:5" ht="12.75" customHeight="1">
      <c r="A1147" t="s">
        <v>1166</v>
      </c>
      <c r="B1147" t="s">
        <v>1165</v>
      </c>
      <c r="C1147">
        <v>3.59</v>
      </c>
      <c r="D1147">
        <v>5.16</v>
      </c>
      <c r="E1147">
        <v>4.9400000000000004</v>
      </c>
    </row>
    <row r="1148" spans="1:5" ht="12.75" customHeight="1">
      <c r="A1148" t="s">
        <v>1167</v>
      </c>
      <c r="B1148" t="s">
        <v>1166</v>
      </c>
      <c r="C1148">
        <v>3.55</v>
      </c>
      <c r="D1148">
        <v>5.0999999999999996</v>
      </c>
      <c r="E1148">
        <v>4.78</v>
      </c>
    </row>
    <row r="1149" spans="1:5" ht="12.75" customHeight="1">
      <c r="A1149" t="s">
        <v>1168</v>
      </c>
      <c r="B1149" t="s">
        <v>1167</v>
      </c>
      <c r="C1149">
        <v>3.47</v>
      </c>
      <c r="D1149">
        <v>5.03</v>
      </c>
      <c r="E1149">
        <v>4.7699999999999996</v>
      </c>
    </row>
    <row r="1150" spans="1:5" ht="12.75" customHeight="1">
      <c r="A1150" t="s">
        <v>1169</v>
      </c>
      <c r="B1150" t="s">
        <v>1168</v>
      </c>
      <c r="C1150">
        <v>3.51</v>
      </c>
      <c r="D1150">
        <v>5.07</v>
      </c>
      <c r="E1150">
        <v>4.84</v>
      </c>
    </row>
    <row r="1151" spans="1:5" ht="12.75" customHeight="1">
      <c r="A1151" t="s">
        <v>1170</v>
      </c>
      <c r="B1151" t="s">
        <v>1169</v>
      </c>
      <c r="C1151">
        <v>3.41</v>
      </c>
      <c r="D1151">
        <v>4.92</v>
      </c>
      <c r="E1151">
        <v>4.67</v>
      </c>
    </row>
    <row r="1152" spans="1:5" ht="12.75" customHeight="1">
      <c r="A1152" t="s">
        <v>1171</v>
      </c>
      <c r="B1152" t="s">
        <v>1170</v>
      </c>
      <c r="C1152">
        <v>3.3</v>
      </c>
      <c r="D1152">
        <v>4.83</v>
      </c>
      <c r="E1152">
        <v>4.5199999999999996</v>
      </c>
    </row>
    <row r="1153" spans="1:5" ht="12.75" customHeight="1">
      <c r="A1153" t="s">
        <v>1172</v>
      </c>
      <c r="B1153" t="s">
        <v>1171</v>
      </c>
      <c r="C1153">
        <v>3.23</v>
      </c>
      <c r="D1153">
        <v>4.7</v>
      </c>
      <c r="E1153">
        <v>4.43</v>
      </c>
    </row>
    <row r="1154" spans="1:5" ht="12.75" customHeight="1">
      <c r="A1154" t="s">
        <v>1173</v>
      </c>
      <c r="B1154" t="s">
        <v>1172</v>
      </c>
      <c r="C1154">
        <v>3.21</v>
      </c>
      <c r="D1154">
        <v>4.6399999999999997</v>
      </c>
      <c r="E1154">
        <v>4.38</v>
      </c>
    </row>
    <row r="1155" spans="1:5" ht="12.75" customHeight="1">
      <c r="A1155" t="s">
        <v>1174</v>
      </c>
      <c r="B1155" t="s">
        <v>1173</v>
      </c>
      <c r="C1155">
        <v>3.28</v>
      </c>
      <c r="D1155">
        <v>4.7</v>
      </c>
      <c r="E1155">
        <v>4.42</v>
      </c>
    </row>
    <row r="1156" spans="1:5" ht="12.75" customHeight="1">
      <c r="A1156" t="s">
        <v>1175</v>
      </c>
      <c r="B1156" t="s">
        <v>1174</v>
      </c>
      <c r="C1156">
        <v>3.2</v>
      </c>
      <c r="D1156">
        <v>4.63</v>
      </c>
      <c r="E1156">
        <v>4.3499999999999996</v>
      </c>
    </row>
    <row r="1157" spans="1:5" ht="12.75" customHeight="1">
      <c r="A1157" t="s">
        <v>1176</v>
      </c>
      <c r="B1157" t="s">
        <v>1175</v>
      </c>
      <c r="C1157">
        <v>3.13</v>
      </c>
      <c r="D1157">
        <v>4.62</v>
      </c>
      <c r="E1157">
        <v>4.37</v>
      </c>
    </row>
    <row r="1158" spans="1:5" ht="12.75" customHeight="1">
      <c r="A1158" t="s">
        <v>1177</v>
      </c>
      <c r="B1158" t="s">
        <v>1176</v>
      </c>
      <c r="C1158">
        <v>3.13</v>
      </c>
      <c r="D1158">
        <v>4.58</v>
      </c>
      <c r="E1158">
        <v>4.28</v>
      </c>
    </row>
    <row r="1159" spans="1:5" ht="12.75" customHeight="1">
      <c r="A1159" t="s">
        <v>1178</v>
      </c>
      <c r="B1159" t="s">
        <v>1177</v>
      </c>
      <c r="C1159">
        <v>3.09</v>
      </c>
      <c r="D1159">
        <v>4.5999999999999996</v>
      </c>
      <c r="E1159">
        <v>4.3499999999999996</v>
      </c>
    </row>
    <row r="1160" spans="1:5" ht="12.75" customHeight="1">
      <c r="A1160" t="s">
        <v>1179</v>
      </c>
      <c r="B1160" t="s">
        <v>1178</v>
      </c>
      <c r="C1160">
        <v>3.02</v>
      </c>
      <c r="D1160">
        <v>4.49</v>
      </c>
      <c r="E1160">
        <v>4.29</v>
      </c>
    </row>
    <row r="1161" spans="1:5" ht="12.75" customHeight="1">
      <c r="A1161" t="s">
        <v>1180</v>
      </c>
      <c r="B1161" t="s">
        <v>1179</v>
      </c>
      <c r="C1161">
        <v>3.04</v>
      </c>
      <c r="D1161">
        <v>4.41</v>
      </c>
      <c r="E1161">
        <v>4.1900000000000004</v>
      </c>
    </row>
    <row r="1162" spans="1:5" ht="12.75" customHeight="1">
      <c r="A1162" t="s">
        <v>1181</v>
      </c>
      <c r="B1162" t="s">
        <v>1180</v>
      </c>
      <c r="C1162">
        <v>3.03</v>
      </c>
      <c r="D1162">
        <v>4.37</v>
      </c>
      <c r="E1162">
        <v>4.12</v>
      </c>
    </row>
    <row r="1163" spans="1:5" ht="12.75" customHeight="1">
      <c r="A1163" t="s">
        <v>1182</v>
      </c>
      <c r="B1163" t="s">
        <v>1181</v>
      </c>
      <c r="C1163">
        <v>3.1</v>
      </c>
      <c r="D1163">
        <v>4.3600000000000003</v>
      </c>
      <c r="E1163">
        <v>4.07</v>
      </c>
    </row>
    <row r="1164" spans="1:5" ht="12.75" customHeight="1">
      <c r="A1164" t="s">
        <v>1183</v>
      </c>
      <c r="B1164" t="s">
        <v>1182</v>
      </c>
      <c r="C1164">
        <v>3.04</v>
      </c>
      <c r="D1164">
        <v>4.2699999999999996</v>
      </c>
      <c r="E1164">
        <v>3.99</v>
      </c>
    </row>
    <row r="1165" spans="1:5" ht="12.75" customHeight="1">
      <c r="A1165" t="s">
        <v>1184</v>
      </c>
      <c r="B1165" t="s">
        <v>1183</v>
      </c>
      <c r="C1165">
        <v>2.98</v>
      </c>
      <c r="D1165">
        <v>4.21</v>
      </c>
      <c r="E1165">
        <v>3.85</v>
      </c>
    </row>
    <row r="1166" spans="1:5" ht="12.75" customHeight="1">
      <c r="A1166" t="s">
        <v>1185</v>
      </c>
      <c r="B1166" t="s">
        <v>1184</v>
      </c>
      <c r="C1166">
        <v>3</v>
      </c>
      <c r="D1166">
        <v>4.1399999999999997</v>
      </c>
      <c r="E1166">
        <v>3.75</v>
      </c>
    </row>
    <row r="1167" spans="1:5" ht="12.75" customHeight="1">
      <c r="A1167" t="s">
        <v>1186</v>
      </c>
      <c r="B1167" t="s">
        <v>1185</v>
      </c>
      <c r="C1167">
        <v>3.08</v>
      </c>
      <c r="D1167">
        <v>4.17</v>
      </c>
      <c r="E1167">
        <v>3.77</v>
      </c>
    </row>
    <row r="1168" spans="1:5" ht="12.75" customHeight="1">
      <c r="A1168" t="s">
        <v>1187</v>
      </c>
      <c r="B1168" t="s">
        <v>1186</v>
      </c>
      <c r="C1168">
        <v>3.11</v>
      </c>
      <c r="D1168">
        <v>4.2</v>
      </c>
      <c r="E1168">
        <v>3.8</v>
      </c>
    </row>
    <row r="1169" spans="1:5" ht="12.75" customHeight="1">
      <c r="A1169" t="s">
        <v>1188</v>
      </c>
      <c r="B1169" t="s">
        <v>1187</v>
      </c>
      <c r="C1169">
        <v>3.2</v>
      </c>
      <c r="D1169">
        <v>4.25</v>
      </c>
      <c r="E1169">
        <v>3.73</v>
      </c>
    </row>
    <row r="1170" spans="1:5" ht="12.75" customHeight="1">
      <c r="A1170" t="s">
        <v>1189</v>
      </c>
      <c r="B1170" t="s">
        <v>1188</v>
      </c>
      <c r="C1170">
        <v>3.37</v>
      </c>
      <c r="D1170">
        <v>4.3</v>
      </c>
      <c r="E1170">
        <v>3.74</v>
      </c>
    </row>
    <row r="1171" spans="1:5" ht="12.75" customHeight="1">
      <c r="A1171" t="s">
        <v>1190</v>
      </c>
      <c r="B1171" t="s">
        <v>1189</v>
      </c>
      <c r="C1171">
        <v>3.23</v>
      </c>
      <c r="D1171">
        <v>4.24</v>
      </c>
      <c r="E1171">
        <v>3.74</v>
      </c>
    </row>
    <row r="1172" spans="1:5" ht="12.75" customHeight="1">
      <c r="A1172" t="s">
        <v>1191</v>
      </c>
      <c r="B1172" t="s">
        <v>1190</v>
      </c>
      <c r="C1172">
        <v>3.18</v>
      </c>
      <c r="D1172">
        <v>4.18</v>
      </c>
      <c r="E1172">
        <v>3.82</v>
      </c>
    </row>
    <row r="1173" spans="1:5" ht="12.75" customHeight="1">
      <c r="A1173" t="s">
        <v>1192</v>
      </c>
      <c r="B1173" t="s">
        <v>1191</v>
      </c>
      <c r="C1173">
        <v>3.14</v>
      </c>
      <c r="D1173">
        <v>4.16</v>
      </c>
      <c r="E1173">
        <v>3.81</v>
      </c>
    </row>
    <row r="1174" spans="1:5" ht="12.75" customHeight="1">
      <c r="A1174" t="s">
        <v>1193</v>
      </c>
      <c r="B1174" t="s">
        <v>1192</v>
      </c>
      <c r="C1174">
        <v>3.22</v>
      </c>
      <c r="D1174">
        <v>4.1900000000000004</v>
      </c>
      <c r="E1174">
        <v>3.79</v>
      </c>
    </row>
    <row r="1175" spans="1:5" ht="12.75" customHeight="1">
      <c r="A1175" t="s">
        <v>1194</v>
      </c>
      <c r="B1175" t="s">
        <v>1193</v>
      </c>
      <c r="C1175">
        <v>3.33</v>
      </c>
      <c r="D1175">
        <v>4.25</v>
      </c>
      <c r="E1175">
        <v>3.79</v>
      </c>
    </row>
    <row r="1176" spans="1:5" ht="12.75" customHeight="1">
      <c r="A1176" t="s">
        <v>1195</v>
      </c>
      <c r="B1176" t="s">
        <v>1194</v>
      </c>
      <c r="C1176">
        <v>3.49</v>
      </c>
      <c r="D1176">
        <v>4.3099999999999996</v>
      </c>
      <c r="E1176">
        <v>3.83</v>
      </c>
    </row>
    <row r="1177" spans="1:5" ht="12.75" customHeight="1">
      <c r="A1177" t="s">
        <v>1196</v>
      </c>
      <c r="B1177" t="s">
        <v>1195</v>
      </c>
      <c r="C1177">
        <v>3.64</v>
      </c>
      <c r="D1177">
        <v>4.4000000000000004</v>
      </c>
      <c r="E1177">
        <v>3.98</v>
      </c>
    </row>
    <row r="1178" spans="1:5" ht="12.75" customHeight="1">
      <c r="A1178" t="s">
        <v>1197</v>
      </c>
      <c r="B1178" t="s">
        <v>1196</v>
      </c>
      <c r="C1178">
        <v>3.61</v>
      </c>
      <c r="D1178">
        <v>4.41</v>
      </c>
      <c r="E1178">
        <v>4.0599999999999996</v>
      </c>
    </row>
    <row r="1179" spans="1:5" ht="12.75" customHeight="1">
      <c r="A1179" t="s">
        <v>1198</v>
      </c>
      <c r="B1179" t="s">
        <v>1197</v>
      </c>
      <c r="C1179">
        <v>3.51</v>
      </c>
      <c r="D1179">
        <v>4.38</v>
      </c>
      <c r="E1179">
        <v>4.09</v>
      </c>
    </row>
    <row r="1180" spans="1:5" ht="12.75" customHeight="1">
      <c r="A1180" t="s">
        <v>1199</v>
      </c>
      <c r="B1180" t="s">
        <v>1198</v>
      </c>
      <c r="C1180">
        <v>3.56</v>
      </c>
      <c r="D1180">
        <v>4.42</v>
      </c>
      <c r="E1180">
        <v>4.1100000000000003</v>
      </c>
    </row>
    <row r="1181" spans="1:5" ht="12.75" customHeight="1">
      <c r="A1181" t="s">
        <v>1200</v>
      </c>
      <c r="B1181" t="s">
        <v>1199</v>
      </c>
      <c r="C1181">
        <v>3.45</v>
      </c>
      <c r="D1181">
        <v>4.32</v>
      </c>
      <c r="E1181">
        <v>4.01</v>
      </c>
    </row>
    <row r="1182" spans="1:5" ht="12.75" customHeight="1">
      <c r="A1182" t="s">
        <v>1201</v>
      </c>
      <c r="B1182" t="s">
        <v>1200</v>
      </c>
      <c r="C1182">
        <v>3.43</v>
      </c>
      <c r="D1182">
        <v>4.29</v>
      </c>
      <c r="E1182">
        <v>3.95</v>
      </c>
    </row>
    <row r="1183" spans="1:5" ht="12.75" customHeight="1">
      <c r="A1183" t="s">
        <v>1202</v>
      </c>
      <c r="B1183" t="s">
        <v>1201</v>
      </c>
      <c r="C1183">
        <v>3.52</v>
      </c>
      <c r="D1183">
        <v>4.3499999999999996</v>
      </c>
      <c r="E1183">
        <v>4.0199999999999996</v>
      </c>
    </row>
    <row r="1184" spans="1:5" ht="12.75" customHeight="1">
      <c r="A1184" t="s">
        <v>1203</v>
      </c>
      <c r="B1184" t="s">
        <v>1202</v>
      </c>
      <c r="C1184">
        <v>3.63</v>
      </c>
      <c r="D1184">
        <v>4.43</v>
      </c>
      <c r="E1184">
        <v>4.08</v>
      </c>
    </row>
    <row r="1185" spans="1:5" ht="12.75" customHeight="1">
      <c r="A1185" t="s">
        <v>1204</v>
      </c>
      <c r="B1185" t="s">
        <v>1203</v>
      </c>
      <c r="C1185">
        <v>3.39</v>
      </c>
      <c r="D1185">
        <v>4.28</v>
      </c>
      <c r="E1185">
        <v>3.97</v>
      </c>
    </row>
    <row r="1186" spans="1:5" ht="12.75" customHeight="1">
      <c r="A1186" t="s">
        <v>1205</v>
      </c>
      <c r="B1186" t="s">
        <v>1204</v>
      </c>
      <c r="C1186">
        <v>3.21</v>
      </c>
      <c r="D1186">
        <v>4.12</v>
      </c>
      <c r="E1186">
        <v>3.8</v>
      </c>
    </row>
    <row r="1187" spans="1:5" ht="12.75" customHeight="1">
      <c r="A1187" t="s">
        <v>1206</v>
      </c>
      <c r="B1187" t="s">
        <v>1205</v>
      </c>
      <c r="C1187">
        <v>3.42</v>
      </c>
      <c r="D1187">
        <v>4.18</v>
      </c>
      <c r="E1187">
        <v>3.8</v>
      </c>
    </row>
    <row r="1188" spans="1:5" ht="12.75" customHeight="1">
      <c r="A1188" t="s">
        <v>1207</v>
      </c>
      <c r="B1188" t="s">
        <v>1206</v>
      </c>
      <c r="C1188">
        <v>3.43</v>
      </c>
      <c r="D1188">
        <v>4.24</v>
      </c>
      <c r="E1188">
        <v>3.81</v>
      </c>
    </row>
    <row r="1189" spans="1:5" ht="12.75" customHeight="1">
      <c r="A1189" t="s">
        <v>1208</v>
      </c>
      <c r="B1189" t="s">
        <v>1207</v>
      </c>
      <c r="C1189">
        <v>3.37</v>
      </c>
      <c r="D1189">
        <v>4.22</v>
      </c>
      <c r="E1189">
        <v>3.85</v>
      </c>
    </row>
    <row r="1190" spans="1:5" ht="12.75" customHeight="1">
      <c r="A1190" t="s">
        <v>1209</v>
      </c>
      <c r="B1190" t="s">
        <v>1208</v>
      </c>
      <c r="C1190">
        <v>3.2</v>
      </c>
      <c r="D1190">
        <v>4.1399999999999997</v>
      </c>
      <c r="E1190">
        <v>3.67</v>
      </c>
    </row>
    <row r="1191" spans="1:5" ht="12.75" customHeight="1">
      <c r="A1191" t="s">
        <v>1210</v>
      </c>
      <c r="B1191" t="s">
        <v>1209</v>
      </c>
      <c r="C1191">
        <v>3.19</v>
      </c>
      <c r="D1191">
        <v>4.1100000000000003</v>
      </c>
      <c r="E1191">
        <v>3.56</v>
      </c>
    </row>
    <row r="1192" spans="1:5" ht="12.75" customHeight="1">
      <c r="A1192" t="s">
        <v>1211</v>
      </c>
      <c r="B1192" t="s">
        <v>1210</v>
      </c>
      <c r="C1192">
        <v>3.05</v>
      </c>
      <c r="D1192">
        <v>4.12</v>
      </c>
      <c r="E1192">
        <v>3.51</v>
      </c>
    </row>
    <row r="1193" spans="1:5" ht="12.75" customHeight="1">
      <c r="A1193" t="s">
        <v>1212</v>
      </c>
      <c r="B1193" t="s">
        <v>1211</v>
      </c>
      <c r="C1193">
        <v>3.05</v>
      </c>
      <c r="D1193">
        <v>4.17</v>
      </c>
      <c r="E1193">
        <v>3.56</v>
      </c>
    </row>
    <row r="1194" spans="1:5" ht="12.75" customHeight="1">
      <c r="A1194" t="s">
        <v>1213</v>
      </c>
      <c r="B1194" t="s">
        <v>1212</v>
      </c>
      <c r="C1194">
        <v>2.98</v>
      </c>
      <c r="D1194">
        <v>4.18</v>
      </c>
      <c r="E1194">
        <v>3.62</v>
      </c>
    </row>
    <row r="1195" spans="1:5" ht="12.75" customHeight="1">
      <c r="A1195" t="s">
        <v>1214</v>
      </c>
      <c r="B1195" t="s">
        <v>1213</v>
      </c>
      <c r="C1195">
        <v>2.88</v>
      </c>
      <c r="D1195">
        <v>3.98</v>
      </c>
      <c r="E1195">
        <v>3.36</v>
      </c>
    </row>
    <row r="1196" spans="1:5" ht="12.75" customHeight="1">
      <c r="A1196" t="s">
        <v>1215</v>
      </c>
      <c r="B1196" t="s">
        <v>1214</v>
      </c>
      <c r="C1196">
        <v>2.96</v>
      </c>
      <c r="D1196">
        <v>3.99</v>
      </c>
      <c r="E1196">
        <v>3.43</v>
      </c>
    </row>
    <row r="1197" spans="1:5" ht="12.75" customHeight="1">
      <c r="A1197" t="s">
        <v>1216</v>
      </c>
      <c r="B1197" t="s">
        <v>1215</v>
      </c>
      <c r="C1197">
        <v>3.01</v>
      </c>
      <c r="D1197">
        <v>3.98</v>
      </c>
      <c r="E1197">
        <v>3.4</v>
      </c>
    </row>
    <row r="1198" spans="1:5" ht="12.75" customHeight="1">
      <c r="A1198" t="s">
        <v>1217</v>
      </c>
      <c r="B1198" t="s">
        <v>1216</v>
      </c>
      <c r="C1198">
        <v>3.18</v>
      </c>
      <c r="D1198">
        <v>4.13</v>
      </c>
      <c r="E1198">
        <v>3.58</v>
      </c>
    </row>
    <row r="1199" spans="1:5" ht="12.75" customHeight="1">
      <c r="A1199" t="s">
        <v>1218</v>
      </c>
      <c r="B1199" t="s">
        <v>1217</v>
      </c>
      <c r="C1199">
        <v>3.15</v>
      </c>
      <c r="D1199">
        <v>4.07</v>
      </c>
      <c r="E1199">
        <v>3.58</v>
      </c>
    </row>
    <row r="1200" spans="1:5" ht="12.75" customHeight="1">
      <c r="A1200" t="s">
        <v>1219</v>
      </c>
      <c r="B1200" t="s">
        <v>1218</v>
      </c>
      <c r="C1200">
        <v>3.13</v>
      </c>
      <c r="D1200">
        <v>3.97</v>
      </c>
      <c r="E1200">
        <v>3.47</v>
      </c>
    </row>
    <row r="1201" spans="1:5" ht="12.75" customHeight="1">
      <c r="A1201" t="s">
        <v>1220</v>
      </c>
      <c r="B1201" t="s">
        <v>1219</v>
      </c>
      <c r="C1201">
        <v>3.11</v>
      </c>
      <c r="D1201">
        <v>3.91</v>
      </c>
      <c r="E1201">
        <v>3.36</v>
      </c>
    </row>
    <row r="1202" spans="1:5" ht="12.75" customHeight="1">
      <c r="A1202" t="s">
        <v>1221</v>
      </c>
      <c r="B1202" t="s">
        <v>1220</v>
      </c>
      <c r="C1202">
        <v>3.21</v>
      </c>
      <c r="D1202">
        <v>3.86</v>
      </c>
      <c r="E1202">
        <v>3.36</v>
      </c>
    </row>
    <row r="1203" spans="1:5" ht="12.75" customHeight="1">
      <c r="A1203" t="s">
        <v>1222</v>
      </c>
      <c r="B1203" t="s">
        <v>1221</v>
      </c>
      <c r="C1203">
        <v>3.33</v>
      </c>
      <c r="D1203">
        <v>3.89</v>
      </c>
      <c r="E1203">
        <v>3.46</v>
      </c>
    </row>
    <row r="1204" spans="1:5" ht="12.75" customHeight="1">
      <c r="A1204" t="s">
        <v>1223</v>
      </c>
      <c r="B1204" t="s">
        <v>1222</v>
      </c>
      <c r="C1204">
        <v>3.28</v>
      </c>
      <c r="D1204">
        <v>3.82</v>
      </c>
      <c r="E1204">
        <v>3.46</v>
      </c>
    </row>
    <row r="1205" spans="1:5" ht="12.75" customHeight="1">
      <c r="A1205" t="s">
        <v>1224</v>
      </c>
      <c r="B1205" t="s">
        <v>1223</v>
      </c>
      <c r="C1205">
        <v>3.11</v>
      </c>
      <c r="D1205">
        <v>3.65</v>
      </c>
      <c r="E1205">
        <v>3.19</v>
      </c>
    </row>
    <row r="1206" spans="1:5" ht="12.75" customHeight="1">
      <c r="A1206" t="s">
        <v>1225</v>
      </c>
      <c r="B1206" t="s">
        <v>1224</v>
      </c>
      <c r="C1206">
        <v>3.1</v>
      </c>
      <c r="D1206">
        <v>3.61</v>
      </c>
      <c r="E1206">
        <v>3.18</v>
      </c>
    </row>
    <row r="1207" spans="1:5" ht="12.75" customHeight="1">
      <c r="A1207" t="s">
        <v>1226</v>
      </c>
      <c r="B1207" t="s">
        <v>1225</v>
      </c>
      <c r="C1207">
        <v>3.22</v>
      </c>
      <c r="D1207">
        <v>3.69</v>
      </c>
      <c r="E1207">
        <v>3.28</v>
      </c>
    </row>
    <row r="1208" spans="1:5" ht="12.75" customHeight="1">
      <c r="A1208" t="s">
        <v>1227</v>
      </c>
      <c r="B1208" t="s">
        <v>1226</v>
      </c>
      <c r="C1208">
        <v>3.29</v>
      </c>
      <c r="D1208">
        <v>3.71</v>
      </c>
      <c r="E1208">
        <v>3.37</v>
      </c>
    </row>
    <row r="1209" spans="1:5" ht="12.75" customHeight="1">
      <c r="A1209" t="s">
        <v>1228</v>
      </c>
      <c r="B1209" t="s">
        <v>1227</v>
      </c>
      <c r="C1209">
        <v>3.21</v>
      </c>
      <c r="D1209">
        <v>3.66</v>
      </c>
      <c r="E1209">
        <v>3.36</v>
      </c>
    </row>
    <row r="1210" spans="1:5" ht="12.75" customHeight="1">
      <c r="A1210" t="s">
        <v>1229</v>
      </c>
      <c r="B1210" t="s">
        <v>1228</v>
      </c>
      <c r="C1210">
        <v>3.16</v>
      </c>
      <c r="D1210">
        <v>3.85</v>
      </c>
      <c r="E1210">
        <v>3.36</v>
      </c>
    </row>
    <row r="1211" spans="1:5" ht="12.75" customHeight="1">
      <c r="A1211" t="s">
        <v>1230</v>
      </c>
      <c r="B1211" t="s">
        <v>1229</v>
      </c>
      <c r="C1211">
        <v>3.08</v>
      </c>
      <c r="D1211">
        <v>4.0999999999999996</v>
      </c>
      <c r="E1211">
        <v>3.42</v>
      </c>
    </row>
    <row r="1212" spans="1:5" ht="12.75" customHeight="1">
      <c r="A1212" t="s">
        <v>1231</v>
      </c>
      <c r="B1212" t="s">
        <v>1230</v>
      </c>
      <c r="C1212">
        <v>3.03</v>
      </c>
      <c r="D1212">
        <v>4.2</v>
      </c>
      <c r="E1212">
        <v>3.2</v>
      </c>
    </row>
    <row r="1213" spans="1:5" ht="12.75" customHeight="1">
      <c r="A1213" t="s">
        <v>1232</v>
      </c>
      <c r="B1213" t="s">
        <v>1231</v>
      </c>
      <c r="C1213">
        <v>3.18</v>
      </c>
      <c r="D1213">
        <v>4.1900000000000004</v>
      </c>
      <c r="E1213">
        <v>3.35</v>
      </c>
    </row>
    <row r="1214" spans="1:5" ht="12.75" customHeight="1">
      <c r="A1214" t="s">
        <v>1233</v>
      </c>
      <c r="B1214" t="s">
        <v>1232</v>
      </c>
      <c r="C1214">
        <v>3.24</v>
      </c>
      <c r="D1214">
        <v>4.2300000000000004</v>
      </c>
      <c r="E1214">
        <v>3.52</v>
      </c>
    </row>
    <row r="1215" spans="1:5" ht="12.75" customHeight="1">
      <c r="A1215" t="s">
        <v>1234</v>
      </c>
      <c r="B1215" t="s">
        <v>1233</v>
      </c>
      <c r="C1215">
        <v>3.12</v>
      </c>
      <c r="D1215">
        <v>4.22</v>
      </c>
      <c r="E1215">
        <v>3.47</v>
      </c>
    </row>
    <row r="1216" spans="1:5" ht="12.75" customHeight="1">
      <c r="A1216" t="s">
        <v>1235</v>
      </c>
      <c r="B1216" t="s">
        <v>1234</v>
      </c>
      <c r="C1216">
        <v>3.36</v>
      </c>
      <c r="D1216">
        <v>4.42</v>
      </c>
      <c r="E1216">
        <v>3.49</v>
      </c>
    </row>
    <row r="1217" spans="1:5" ht="12.75" customHeight="1">
      <c r="A1217" t="s">
        <v>1236</v>
      </c>
      <c r="B1217" t="s">
        <v>1235</v>
      </c>
      <c r="C1217">
        <v>3.54</v>
      </c>
      <c r="D1217">
        <v>4.68</v>
      </c>
      <c r="E1217">
        <v>3.76</v>
      </c>
    </row>
    <row r="1218" spans="1:5" ht="12.75" customHeight="1">
      <c r="A1218" t="s">
        <v>1237</v>
      </c>
      <c r="B1218" t="s">
        <v>1236</v>
      </c>
      <c r="C1218">
        <v>3.5</v>
      </c>
      <c r="D1218">
        <v>4.68</v>
      </c>
      <c r="E1218">
        <v>4</v>
      </c>
    </row>
    <row r="1219" spans="1:5" ht="12.75" customHeight="1">
      <c r="A1219" t="s">
        <v>1238</v>
      </c>
      <c r="B1219" t="s">
        <v>1237</v>
      </c>
      <c r="C1219">
        <v>3.49</v>
      </c>
      <c r="D1219">
        <v>4.5</v>
      </c>
      <c r="E1219">
        <v>3.73</v>
      </c>
    </row>
    <row r="1220" spans="1:5" ht="12.75" customHeight="1">
      <c r="A1220" t="s">
        <v>1239</v>
      </c>
      <c r="B1220" t="s">
        <v>1238</v>
      </c>
      <c r="C1220">
        <v>3.28</v>
      </c>
      <c r="D1220">
        <v>4.33</v>
      </c>
      <c r="E1220">
        <v>3.5</v>
      </c>
    </row>
    <row r="1221" spans="1:5" ht="12.75" customHeight="1">
      <c r="A1221" t="s">
        <v>1240</v>
      </c>
      <c r="B1221" t="s">
        <v>1239</v>
      </c>
      <c r="C1221">
        <v>3.34</v>
      </c>
      <c r="D1221">
        <v>4.2300000000000004</v>
      </c>
      <c r="E1221">
        <v>3.56</v>
      </c>
    </row>
    <row r="1222" spans="1:5" ht="12.75" customHeight="1">
      <c r="A1222" t="s">
        <v>1241</v>
      </c>
      <c r="B1222" t="s">
        <v>1240</v>
      </c>
      <c r="C1222">
        <v>3.45</v>
      </c>
      <c r="D1222">
        <v>4.25</v>
      </c>
      <c r="E1222">
        <v>3.66</v>
      </c>
    </row>
    <row r="1223" spans="1:5" ht="12.75" customHeight="1">
      <c r="A1223" t="s">
        <v>1242</v>
      </c>
      <c r="B1223" t="s">
        <v>1241</v>
      </c>
      <c r="C1223">
        <v>3.55</v>
      </c>
      <c r="D1223">
        <v>4.4000000000000004</v>
      </c>
      <c r="E1223">
        <v>3.77</v>
      </c>
    </row>
    <row r="1224" spans="1:5" ht="12.75" customHeight="1">
      <c r="A1224" t="s">
        <v>1243</v>
      </c>
      <c r="B1224" t="s">
        <v>1242</v>
      </c>
      <c r="C1224">
        <v>3.54</v>
      </c>
      <c r="D1224">
        <v>4.42</v>
      </c>
      <c r="E1224">
        <v>3.89</v>
      </c>
    </row>
    <row r="1225" spans="1:5" ht="12.75" customHeight="1">
      <c r="A1225" t="s">
        <v>1244</v>
      </c>
      <c r="B1225" t="s">
        <v>1243</v>
      </c>
      <c r="C1225">
        <v>3.67</v>
      </c>
      <c r="D1225">
        <v>4.46</v>
      </c>
      <c r="E1225">
        <v>3.79</v>
      </c>
    </row>
    <row r="1226" spans="1:5" ht="12.75" customHeight="1">
      <c r="A1226" t="s">
        <v>1245</v>
      </c>
      <c r="B1226" t="s">
        <v>1244</v>
      </c>
      <c r="C1226">
        <v>3.8</v>
      </c>
      <c r="D1226">
        <v>4.62</v>
      </c>
      <c r="E1226">
        <v>4.0199999999999996</v>
      </c>
    </row>
    <row r="1227" spans="1:5" ht="12.75" customHeight="1">
      <c r="A1227" t="s">
        <v>1246</v>
      </c>
      <c r="B1227" t="s">
        <v>1245</v>
      </c>
      <c r="C1227">
        <v>3.85</v>
      </c>
      <c r="D1227">
        <v>4.6500000000000004</v>
      </c>
      <c r="E1227">
        <v>3.92</v>
      </c>
    </row>
    <row r="1228" spans="1:5" ht="12.75" customHeight="1">
      <c r="A1228" t="s">
        <v>1247</v>
      </c>
      <c r="B1228" t="s">
        <v>1246</v>
      </c>
      <c r="C1228">
        <v>3.77</v>
      </c>
      <c r="D1228">
        <v>4.63</v>
      </c>
      <c r="E1228">
        <v>3.82</v>
      </c>
    </row>
    <row r="1229" spans="1:5" ht="12.75" customHeight="1">
      <c r="A1229" t="s">
        <v>1248</v>
      </c>
      <c r="B1229" t="s">
        <v>1247</v>
      </c>
      <c r="C1229">
        <v>3.82</v>
      </c>
      <c r="D1229">
        <v>4.76</v>
      </c>
      <c r="E1229">
        <v>4.12</v>
      </c>
    </row>
    <row r="1230" spans="1:5" ht="12.75" customHeight="1">
      <c r="A1230" t="s">
        <v>1249</v>
      </c>
      <c r="B1230" t="s">
        <v>1248</v>
      </c>
      <c r="C1230">
        <v>3.63</v>
      </c>
      <c r="D1230">
        <v>4.5199999999999996</v>
      </c>
      <c r="E1230">
        <v>4.16</v>
      </c>
    </row>
    <row r="1231" spans="1:5" ht="12.75" customHeight="1">
      <c r="A1231" t="s">
        <v>1250</v>
      </c>
      <c r="B1231" t="s">
        <v>1249</v>
      </c>
      <c r="C1231">
        <v>3.6</v>
      </c>
      <c r="D1231">
        <v>4.54</v>
      </c>
      <c r="E1231">
        <v>4.21</v>
      </c>
    </row>
    <row r="1232" spans="1:5" ht="12.75" customHeight="1">
      <c r="A1232" t="s">
        <v>1251</v>
      </c>
      <c r="B1232" t="s">
        <v>1250</v>
      </c>
      <c r="C1232">
        <v>3.66</v>
      </c>
      <c r="D1232">
        <v>4.6500000000000004</v>
      </c>
      <c r="E1232">
        <v>4.28</v>
      </c>
    </row>
    <row r="1233" spans="1:5" ht="12.75" customHeight="1">
      <c r="A1233" t="s">
        <v>1252</v>
      </c>
      <c r="B1233" t="s">
        <v>1251</v>
      </c>
      <c r="C1233">
        <v>3.68</v>
      </c>
      <c r="D1233">
        <v>4.6900000000000004</v>
      </c>
      <c r="E1233">
        <v>4.2300000000000004</v>
      </c>
    </row>
    <row r="1234" spans="1:5" ht="12.75" customHeight="1">
      <c r="A1234" t="s">
        <v>1253</v>
      </c>
      <c r="B1234" t="s">
        <v>1252</v>
      </c>
      <c r="C1234">
        <v>3.85</v>
      </c>
      <c r="D1234">
        <v>4.87</v>
      </c>
      <c r="E1234">
        <v>4.47</v>
      </c>
    </row>
    <row r="1235" spans="1:5" ht="12.75" customHeight="1">
      <c r="A1235" t="s">
        <v>1254</v>
      </c>
      <c r="B1235" t="s">
        <v>1253</v>
      </c>
      <c r="C1235">
        <v>3.83</v>
      </c>
      <c r="D1235">
        <v>4.87</v>
      </c>
      <c r="E1235">
        <v>4.4800000000000004</v>
      </c>
    </row>
    <row r="1236" spans="1:5" ht="12.75" customHeight="1">
      <c r="A1236" t="s">
        <v>1255</v>
      </c>
      <c r="B1236" t="s">
        <v>1254</v>
      </c>
      <c r="C1236">
        <v>3.89</v>
      </c>
      <c r="D1236">
        <v>4.8899999999999997</v>
      </c>
      <c r="E1236">
        <v>4.46</v>
      </c>
    </row>
    <row r="1237" spans="1:5" ht="12.75" customHeight="1">
      <c r="A1237" t="s">
        <v>1256</v>
      </c>
      <c r="B1237" t="s">
        <v>1255</v>
      </c>
      <c r="C1237">
        <v>3.9</v>
      </c>
      <c r="D1237">
        <v>4.8899999999999997</v>
      </c>
      <c r="E1237">
        <v>4.5199999999999996</v>
      </c>
    </row>
    <row r="1238" spans="1:5" ht="12.75" customHeight="1">
      <c r="A1238" t="s">
        <v>1257</v>
      </c>
      <c r="B1238" t="s">
        <v>1256</v>
      </c>
      <c r="C1238">
        <v>3.82</v>
      </c>
      <c r="D1238">
        <v>4.76</v>
      </c>
      <c r="E1238">
        <v>4.37</v>
      </c>
    </row>
    <row r="1239" spans="1:5" ht="12.75" customHeight="1">
      <c r="A1239" t="s">
        <v>1258</v>
      </c>
      <c r="B1239" t="s">
        <v>1257</v>
      </c>
      <c r="C1239">
        <v>3.93</v>
      </c>
      <c r="D1239">
        <v>4.87</v>
      </c>
      <c r="E1239">
        <v>4.54</v>
      </c>
    </row>
    <row r="1240" spans="1:5" ht="12.75" customHeight="1">
      <c r="A1240" t="s">
        <v>1259</v>
      </c>
      <c r="B1240" t="s">
        <v>1258</v>
      </c>
      <c r="C1240">
        <v>3.83</v>
      </c>
      <c r="D1240">
        <v>4.75</v>
      </c>
      <c r="E1240">
        <v>4.3499999999999996</v>
      </c>
    </row>
    <row r="1241" spans="1:5" ht="12.75" customHeight="1">
      <c r="A1241" t="s">
        <v>1260</v>
      </c>
      <c r="B1241" t="s">
        <v>1259</v>
      </c>
      <c r="C1241">
        <v>3.76</v>
      </c>
      <c r="D1241">
        <v>4.6500000000000004</v>
      </c>
      <c r="E1241">
        <v>4.22</v>
      </c>
    </row>
    <row r="1242" spans="1:5" ht="12.75" customHeight="1">
      <c r="A1242" t="s">
        <v>1261</v>
      </c>
      <c r="B1242" t="s">
        <v>1260</v>
      </c>
      <c r="C1242">
        <v>3.74</v>
      </c>
      <c r="D1242">
        <v>4.57</v>
      </c>
      <c r="E1242">
        <v>4.1900000000000004</v>
      </c>
    </row>
    <row r="1243" spans="1:5" ht="12.75" customHeight="1">
      <c r="A1243" t="s">
        <v>1262</v>
      </c>
      <c r="B1243" t="s">
        <v>1261</v>
      </c>
      <c r="C1243">
        <v>3.6</v>
      </c>
      <c r="D1243">
        <v>4.45</v>
      </c>
      <c r="E1243">
        <v>3.99</v>
      </c>
    </row>
    <row r="1244" spans="1:5" ht="12.75" customHeight="1">
      <c r="A1244" t="s">
        <v>1263</v>
      </c>
      <c r="B1244" t="s">
        <v>1262</v>
      </c>
      <c r="C1244">
        <v>3.63</v>
      </c>
      <c r="D1244">
        <v>4.53</v>
      </c>
      <c r="E1244">
        <v>4.0999999999999996</v>
      </c>
    </row>
    <row r="1245" spans="1:5" ht="12.75" customHeight="1">
      <c r="A1245" t="s">
        <v>1264</v>
      </c>
      <c r="B1245" t="s">
        <v>1263</v>
      </c>
      <c r="C1245">
        <v>3.69</v>
      </c>
      <c r="D1245">
        <v>4.6100000000000003</v>
      </c>
      <c r="E1245">
        <v>4.17</v>
      </c>
    </row>
    <row r="1246" spans="1:5" ht="12.75" customHeight="1">
      <c r="A1246" t="s">
        <v>1265</v>
      </c>
      <c r="B1246" t="s">
        <v>1264</v>
      </c>
      <c r="C1246">
        <v>3.54</v>
      </c>
      <c r="D1246">
        <v>4.47</v>
      </c>
      <c r="E1246">
        <v>4.01</v>
      </c>
    </row>
    <row r="1247" spans="1:5" ht="12.75" customHeight="1">
      <c r="A1247" t="s">
        <v>1266</v>
      </c>
      <c r="B1247" t="s">
        <v>1265</v>
      </c>
      <c r="C1247">
        <v>3.55</v>
      </c>
      <c r="D1247">
        <v>4.58</v>
      </c>
      <c r="E1247">
        <v>4.08</v>
      </c>
    </row>
    <row r="1248" spans="1:5" ht="12.75" customHeight="1">
      <c r="A1248" t="s">
        <v>1267</v>
      </c>
      <c r="B1248" t="s">
        <v>1266</v>
      </c>
      <c r="C1248">
        <v>3.47</v>
      </c>
      <c r="D1248">
        <v>4.51</v>
      </c>
      <c r="E1248">
        <v>4.05</v>
      </c>
    </row>
    <row r="1249" spans="1:5" ht="12.75" customHeight="1">
      <c r="A1249" t="s">
        <v>1268</v>
      </c>
      <c r="B1249" t="s">
        <v>1267</v>
      </c>
      <c r="C1249">
        <v>3.54</v>
      </c>
      <c r="D1249">
        <v>4.62</v>
      </c>
      <c r="E1249">
        <v>4.0999999999999996</v>
      </c>
    </row>
    <row r="1250" spans="1:5" ht="12.75" customHeight="1">
      <c r="A1250" t="s">
        <v>1269</v>
      </c>
      <c r="B1250" t="s">
        <v>1268</v>
      </c>
      <c r="C1250">
        <v>3.64</v>
      </c>
      <c r="D1250">
        <v>4.68</v>
      </c>
      <c r="E1250">
        <v>4.1900000000000004</v>
      </c>
    </row>
    <row r="1251" spans="1:5" ht="12.75" customHeight="1">
      <c r="A1251" t="s">
        <v>1270</v>
      </c>
      <c r="B1251" t="s">
        <v>1269</v>
      </c>
      <c r="C1251">
        <v>3.73</v>
      </c>
      <c r="D1251">
        <v>4.74</v>
      </c>
      <c r="E1251">
        <v>4.2300000000000004</v>
      </c>
    </row>
    <row r="1252" spans="1:5" ht="12.75" customHeight="1">
      <c r="A1252" t="s">
        <v>1271</v>
      </c>
      <c r="B1252" t="s">
        <v>1270</v>
      </c>
      <c r="C1252">
        <v>3.88</v>
      </c>
      <c r="D1252">
        <v>4.95</v>
      </c>
      <c r="E1252">
        <v>4.54</v>
      </c>
    </row>
    <row r="1253" spans="1:5" ht="12.75" customHeight="1">
      <c r="A1253" t="s">
        <v>1272</v>
      </c>
      <c r="B1253" t="s">
        <v>1271</v>
      </c>
      <c r="C1253">
        <v>3.96</v>
      </c>
      <c r="D1253">
        <v>5.04</v>
      </c>
      <c r="E1253">
        <v>4.6100000000000003</v>
      </c>
    </row>
    <row r="1254" spans="1:5" ht="12.75" customHeight="1">
      <c r="A1254" t="s">
        <v>1273</v>
      </c>
      <c r="B1254" t="s">
        <v>1272</v>
      </c>
      <c r="C1254">
        <v>3.87</v>
      </c>
      <c r="D1254">
        <v>4.97</v>
      </c>
      <c r="E1254">
        <v>4.5199999999999996</v>
      </c>
    </row>
    <row r="1255" spans="1:5" ht="12.75" customHeight="1">
      <c r="A1255" t="s">
        <v>1274</v>
      </c>
      <c r="B1255" t="s">
        <v>1273</v>
      </c>
      <c r="C1255">
        <v>3.8</v>
      </c>
      <c r="D1255">
        <v>4.9400000000000004</v>
      </c>
      <c r="E1255">
        <v>4.4800000000000004</v>
      </c>
    </row>
    <row r="1256" spans="1:5" ht="12.75" customHeight="1">
      <c r="A1256" t="s">
        <v>1275</v>
      </c>
      <c r="B1256" t="s">
        <v>1274</v>
      </c>
      <c r="C1256">
        <v>3.73</v>
      </c>
      <c r="D1256">
        <v>4.84</v>
      </c>
      <c r="E1256">
        <v>4.43</v>
      </c>
    </row>
    <row r="1257" spans="1:5" ht="12.75" customHeight="1">
      <c r="A1257" t="s">
        <v>1276</v>
      </c>
      <c r="B1257" t="s">
        <v>1275</v>
      </c>
      <c r="C1257">
        <v>3.75</v>
      </c>
      <c r="D1257">
        <v>4.78</v>
      </c>
      <c r="E1257">
        <v>4.49</v>
      </c>
    </row>
    <row r="1258" spans="1:5" ht="12.75" customHeight="1">
      <c r="A1258" t="s">
        <v>1277</v>
      </c>
      <c r="B1258" t="s">
        <v>1276</v>
      </c>
      <c r="C1258">
        <v>3.73</v>
      </c>
      <c r="D1258">
        <v>4.79</v>
      </c>
      <c r="E1258">
        <v>4.42</v>
      </c>
    </row>
    <row r="1259" spans="1:5" ht="12.75" customHeight="1">
      <c r="A1259" t="s">
        <v>1278</v>
      </c>
      <c r="B1259" t="s">
        <v>1277</v>
      </c>
      <c r="C1259">
        <v>3.77</v>
      </c>
      <c r="D1259">
        <v>4.92</v>
      </c>
      <c r="E1259">
        <v>4.55</v>
      </c>
    </row>
    <row r="1260" spans="1:5" ht="12.75" customHeight="1">
      <c r="A1260" t="s">
        <v>1279</v>
      </c>
      <c r="B1260" t="s">
        <v>1278</v>
      </c>
      <c r="C1260">
        <v>3.73</v>
      </c>
      <c r="D1260">
        <v>4.8899999999999997</v>
      </c>
      <c r="E1260">
        <v>4.4800000000000004</v>
      </c>
    </row>
    <row r="1261" spans="1:5" ht="12.75" customHeight="1">
      <c r="A1261" t="s">
        <v>1280</v>
      </c>
      <c r="B1261" t="s">
        <v>1279</v>
      </c>
      <c r="C1261">
        <v>3.68</v>
      </c>
      <c r="D1261">
        <v>4.84</v>
      </c>
      <c r="E1261">
        <v>4.43</v>
      </c>
    </row>
    <row r="1262" spans="1:5" ht="12.75" customHeight="1">
      <c r="A1262" t="s">
        <v>1281</v>
      </c>
      <c r="B1262" t="s">
        <v>1280</v>
      </c>
      <c r="C1262">
        <v>3.7</v>
      </c>
      <c r="D1262">
        <v>4.87</v>
      </c>
      <c r="E1262">
        <v>4.5199999999999996</v>
      </c>
    </row>
    <row r="1263" spans="1:5" ht="12.75" customHeight="1">
      <c r="A1263" t="s">
        <v>1282</v>
      </c>
      <c r="B1263" t="s">
        <v>1281</v>
      </c>
      <c r="C1263">
        <v>3.67</v>
      </c>
      <c r="D1263">
        <v>4.8499999999999996</v>
      </c>
      <c r="E1263">
        <v>4.4800000000000004</v>
      </c>
    </row>
    <row r="1264" spans="1:5" ht="12.75" customHeight="1">
      <c r="A1264" t="s">
        <v>1283</v>
      </c>
      <c r="B1264" t="s">
        <v>1282</v>
      </c>
      <c r="C1264">
        <v>3.8</v>
      </c>
      <c r="D1264">
        <v>4.8899999999999997</v>
      </c>
      <c r="E1264">
        <v>4.57</v>
      </c>
    </row>
    <row r="1265" spans="1:5" ht="12.75" customHeight="1">
      <c r="A1265" t="s">
        <v>1284</v>
      </c>
      <c r="B1265" t="s">
        <v>1283</v>
      </c>
      <c r="C1265">
        <v>3.94</v>
      </c>
      <c r="D1265">
        <v>5.07</v>
      </c>
      <c r="E1265">
        <v>4.72</v>
      </c>
    </row>
    <row r="1266" spans="1:5" ht="12.75" customHeight="1">
      <c r="A1266" t="s">
        <v>1285</v>
      </c>
      <c r="B1266" t="s">
        <v>1284</v>
      </c>
      <c r="C1266">
        <v>3.83</v>
      </c>
      <c r="D1266">
        <v>5.0599999999999996</v>
      </c>
      <c r="E1266">
        <v>4.72</v>
      </c>
    </row>
    <row r="1267" spans="1:5" ht="12.75" customHeight="1">
      <c r="A1267" t="s">
        <v>1286</v>
      </c>
      <c r="B1267" t="s">
        <v>1285</v>
      </c>
      <c r="C1267">
        <v>3.69</v>
      </c>
      <c r="D1267">
        <v>4.8499999999999996</v>
      </c>
      <c r="E1267">
        <v>4.46</v>
      </c>
    </row>
    <row r="1268" spans="1:5" ht="12.75" customHeight="1">
      <c r="A1268" t="s">
        <v>1287</v>
      </c>
      <c r="B1268" t="s">
        <v>1286</v>
      </c>
      <c r="C1268">
        <v>3.61</v>
      </c>
      <c r="D1268">
        <v>4.82</v>
      </c>
      <c r="E1268">
        <v>4.4000000000000004</v>
      </c>
    </row>
    <row r="1269" spans="1:5" ht="12.75" customHeight="1">
      <c r="A1269" t="s">
        <v>1288</v>
      </c>
      <c r="B1269" t="s">
        <v>1287</v>
      </c>
      <c r="C1269">
        <v>3.62</v>
      </c>
      <c r="D1269">
        <v>4.8099999999999996</v>
      </c>
      <c r="E1269">
        <v>4.4000000000000004</v>
      </c>
    </row>
    <row r="1270" spans="1:5" ht="12.75" customHeight="1">
      <c r="A1270" t="s">
        <v>1289</v>
      </c>
      <c r="B1270" t="s">
        <v>1288</v>
      </c>
      <c r="C1270">
        <v>3.6</v>
      </c>
      <c r="D1270">
        <v>4.66</v>
      </c>
      <c r="E1270">
        <v>4.2699999999999996</v>
      </c>
    </row>
    <row r="1271" spans="1:5" ht="12.75" customHeight="1">
      <c r="A1271" t="s">
        <v>1290</v>
      </c>
      <c r="B1271" t="s">
        <v>1289</v>
      </c>
      <c r="C1271">
        <v>3.84</v>
      </c>
      <c r="D1271">
        <v>4.87</v>
      </c>
      <c r="E1271">
        <v>4.42</v>
      </c>
    </row>
    <row r="1272" spans="1:5" ht="12.75" customHeight="1">
      <c r="A1272" t="s">
        <v>1291</v>
      </c>
      <c r="B1272" t="s">
        <v>1290</v>
      </c>
      <c r="C1272">
        <v>3.89</v>
      </c>
      <c r="D1272">
        <v>4.82</v>
      </c>
      <c r="E1272">
        <v>4.42</v>
      </c>
    </row>
    <row r="1273" spans="1:5" ht="12.75" customHeight="1">
      <c r="A1273" t="s">
        <v>1292</v>
      </c>
      <c r="B1273" t="s">
        <v>1291</v>
      </c>
      <c r="C1273">
        <v>3.8</v>
      </c>
      <c r="D1273">
        <v>4.91</v>
      </c>
      <c r="E1273">
        <v>4.55</v>
      </c>
    </row>
    <row r="1274" spans="1:5" ht="12.75" customHeight="1">
      <c r="A1274" t="s">
        <v>1293</v>
      </c>
      <c r="B1274" t="s">
        <v>1292</v>
      </c>
      <c r="C1274">
        <v>3.7</v>
      </c>
      <c r="D1274">
        <v>4.9400000000000004</v>
      </c>
      <c r="E1274">
        <v>4.6900000000000004</v>
      </c>
    </row>
    <row r="1275" spans="1:5" ht="12.75" customHeight="1">
      <c r="A1275" t="s">
        <v>1294</v>
      </c>
      <c r="B1275" t="s">
        <v>1293</v>
      </c>
      <c r="C1275">
        <v>3.62</v>
      </c>
      <c r="D1275">
        <v>4.8</v>
      </c>
      <c r="E1275">
        <v>4.4800000000000004</v>
      </c>
    </row>
    <row r="1276" spans="1:5" ht="12.75" customHeight="1">
      <c r="A1276" t="s">
        <v>1295</v>
      </c>
      <c r="B1276" t="s">
        <v>1294</v>
      </c>
      <c r="C1276">
        <v>3.58</v>
      </c>
      <c r="D1276">
        <v>4.7</v>
      </c>
      <c r="E1276">
        <v>4.32</v>
      </c>
    </row>
    <row r="1277" spans="1:5" ht="12.75" customHeight="1">
      <c r="A1277" t="s">
        <v>1296</v>
      </c>
      <c r="B1277" t="s">
        <v>1295</v>
      </c>
      <c r="C1277">
        <v>3.48</v>
      </c>
      <c r="D1277">
        <v>4.63</v>
      </c>
      <c r="E1277">
        <v>4.24</v>
      </c>
    </row>
    <row r="1278" spans="1:5" ht="12.75" customHeight="1">
      <c r="A1278" t="s">
        <v>1297</v>
      </c>
      <c r="B1278" t="s">
        <v>1296</v>
      </c>
      <c r="C1278">
        <v>3.37</v>
      </c>
      <c r="D1278">
        <v>4.5199999999999996</v>
      </c>
      <c r="E1278">
        <v>4.22</v>
      </c>
    </row>
    <row r="1279" spans="1:5" ht="12.75" customHeight="1">
      <c r="A1279" t="s">
        <v>1298</v>
      </c>
      <c r="B1279" t="s">
        <v>1297</v>
      </c>
      <c r="C1279">
        <v>3.29</v>
      </c>
      <c r="D1279">
        <v>4.47</v>
      </c>
      <c r="E1279">
        <v>4.1100000000000003</v>
      </c>
    </row>
    <row r="1280" spans="1:5" ht="12.75" customHeight="1">
      <c r="A1280" t="s">
        <v>1299</v>
      </c>
      <c r="B1280" t="s">
        <v>1298</v>
      </c>
      <c r="C1280">
        <v>3.21</v>
      </c>
      <c r="D1280">
        <v>4.3899999999999997</v>
      </c>
      <c r="E1280">
        <v>3.96</v>
      </c>
    </row>
    <row r="1281" spans="1:5" ht="12.75" customHeight="1">
      <c r="A1281" t="s">
        <v>1300</v>
      </c>
      <c r="B1281" t="s">
        <v>1299</v>
      </c>
      <c r="C1281">
        <v>3.19</v>
      </c>
      <c r="D1281">
        <v>4.3899999999999997</v>
      </c>
      <c r="E1281">
        <v>3.89</v>
      </c>
    </row>
    <row r="1282" spans="1:5" ht="12.75" customHeight="1">
      <c r="A1282" t="s">
        <v>1301</v>
      </c>
      <c r="B1282" t="s">
        <v>1300</v>
      </c>
      <c r="C1282">
        <v>3.3</v>
      </c>
      <c r="D1282">
        <v>4.42</v>
      </c>
      <c r="E1282">
        <v>3.92</v>
      </c>
    </row>
    <row r="1283" spans="1:5" ht="12.75" customHeight="1">
      <c r="A1283" t="s">
        <v>1302</v>
      </c>
      <c r="B1283" t="s">
        <v>1301</v>
      </c>
      <c r="C1283">
        <v>3.4</v>
      </c>
      <c r="D1283">
        <v>4.42</v>
      </c>
      <c r="E1283">
        <v>3.93</v>
      </c>
    </row>
    <row r="1284" spans="1:5" ht="12.75" customHeight="1">
      <c r="A1284" t="s">
        <v>1303</v>
      </c>
      <c r="B1284" t="s">
        <v>1302</v>
      </c>
      <c r="C1284">
        <v>3.39</v>
      </c>
      <c r="D1284">
        <v>4.37</v>
      </c>
      <c r="E1284">
        <v>3.9</v>
      </c>
    </row>
    <row r="1285" spans="1:5" ht="12.75" customHeight="1">
      <c r="A1285" t="s">
        <v>1304</v>
      </c>
      <c r="B1285" t="s">
        <v>1303</v>
      </c>
      <c r="C1285">
        <v>3.36</v>
      </c>
      <c r="D1285">
        <v>4.3499999999999996</v>
      </c>
      <c r="E1285">
        <v>3.84</v>
      </c>
    </row>
    <row r="1286" spans="1:5" ht="12.75" customHeight="1">
      <c r="A1286" t="s">
        <v>1305</v>
      </c>
      <c r="B1286" t="s">
        <v>1304</v>
      </c>
      <c r="C1286">
        <v>3.34</v>
      </c>
      <c r="D1286">
        <v>4.3499999999999996</v>
      </c>
      <c r="E1286">
        <v>3.89</v>
      </c>
    </row>
    <row r="1287" spans="1:5" ht="12.75" customHeight="1">
      <c r="A1287" t="s">
        <v>1306</v>
      </c>
      <c r="B1287" t="s">
        <v>1305</v>
      </c>
      <c r="C1287">
        <v>3.45</v>
      </c>
      <c r="D1287">
        <v>4.3</v>
      </c>
      <c r="E1287">
        <v>3.83</v>
      </c>
    </row>
    <row r="1288" spans="1:5" ht="12.75" customHeight="1">
      <c r="A1288" t="s">
        <v>1307</v>
      </c>
      <c r="B1288" t="s">
        <v>1306</v>
      </c>
      <c r="C1288">
        <v>3.46</v>
      </c>
      <c r="D1288">
        <v>4.3099999999999996</v>
      </c>
      <c r="E1288">
        <v>3.83</v>
      </c>
    </row>
    <row r="1289" spans="1:5" ht="12.75" customHeight="1">
      <c r="A1289" t="s">
        <v>1308</v>
      </c>
      <c r="B1289" t="s">
        <v>1307</v>
      </c>
      <c r="C1289">
        <v>3.35</v>
      </c>
      <c r="D1289">
        <v>4.3099999999999996</v>
      </c>
      <c r="E1289">
        <v>3.81</v>
      </c>
    </row>
    <row r="1290" spans="1:5" ht="12.75" customHeight="1">
      <c r="A1290" t="s">
        <v>1309</v>
      </c>
      <c r="B1290" t="s">
        <v>1308</v>
      </c>
      <c r="C1290">
        <v>3.44</v>
      </c>
      <c r="D1290">
        <v>4.5</v>
      </c>
      <c r="E1290">
        <v>3.93</v>
      </c>
    </row>
    <row r="1291" spans="1:5" ht="12.75" customHeight="1">
      <c r="A1291" t="s">
        <v>1310</v>
      </c>
      <c r="B1291" t="s">
        <v>1309</v>
      </c>
      <c r="C1291">
        <v>3.48</v>
      </c>
      <c r="D1291">
        <v>4.49</v>
      </c>
      <c r="E1291">
        <v>3.93</v>
      </c>
    </row>
    <row r="1292" spans="1:5" ht="12.75" customHeight="1">
      <c r="A1292" t="s">
        <v>1311</v>
      </c>
      <c r="B1292" t="s">
        <v>1310</v>
      </c>
      <c r="C1292">
        <v>3.4</v>
      </c>
      <c r="D1292">
        <v>4.37</v>
      </c>
      <c r="E1292">
        <v>3.79</v>
      </c>
    </row>
    <row r="1293" spans="1:5" ht="12.75" customHeight="1">
      <c r="A1293" t="s">
        <v>1312</v>
      </c>
      <c r="B1293" t="s">
        <v>1311</v>
      </c>
      <c r="C1293">
        <v>3.44</v>
      </c>
      <c r="D1293">
        <v>4.3499999999999996</v>
      </c>
      <c r="E1293">
        <v>3.75</v>
      </c>
    </row>
    <row r="1294" spans="1:5" ht="12.75" customHeight="1">
      <c r="A1294" t="s">
        <v>1313</v>
      </c>
      <c r="B1294" t="s">
        <v>1312</v>
      </c>
      <c r="C1294">
        <v>3.3</v>
      </c>
      <c r="D1294">
        <v>4.26</v>
      </c>
      <c r="E1294">
        <v>3.7</v>
      </c>
    </row>
    <row r="1295" spans="1:5" ht="12.75" customHeight="1">
      <c r="A1295" t="s">
        <v>1314</v>
      </c>
      <c r="B1295" t="s">
        <v>1313</v>
      </c>
      <c r="C1295">
        <v>3.25</v>
      </c>
      <c r="D1295">
        <v>4.25</v>
      </c>
      <c r="E1295">
        <v>3.73</v>
      </c>
    </row>
    <row r="1296" spans="1:5" ht="12.75" customHeight="1">
      <c r="A1296" t="s">
        <v>1315</v>
      </c>
      <c r="B1296" t="s">
        <v>1314</v>
      </c>
      <c r="C1296">
        <v>3.3</v>
      </c>
      <c r="D1296">
        <v>4.3</v>
      </c>
      <c r="E1296">
        <v>3.83</v>
      </c>
    </row>
    <row r="1297" spans="1:5" ht="12.75" customHeight="1">
      <c r="A1297" t="s">
        <v>1316</v>
      </c>
      <c r="B1297" t="s">
        <v>1315</v>
      </c>
      <c r="C1297">
        <v>3.37</v>
      </c>
      <c r="D1297">
        <v>4.3099999999999996</v>
      </c>
      <c r="E1297">
        <v>3.81</v>
      </c>
    </row>
    <row r="1298" spans="1:5" ht="12.75" customHeight="1">
      <c r="A1298" t="s">
        <v>1317</v>
      </c>
      <c r="B1298" t="s">
        <v>1316</v>
      </c>
      <c r="C1298">
        <v>3.26</v>
      </c>
      <c r="D1298">
        <v>4.25</v>
      </c>
      <c r="E1298">
        <v>3.87</v>
      </c>
    </row>
    <row r="1299" spans="1:5" ht="12.75" customHeight="1">
      <c r="A1299" t="s">
        <v>1318</v>
      </c>
      <c r="B1299" t="s">
        <v>1317</v>
      </c>
      <c r="C1299">
        <v>3.31</v>
      </c>
      <c r="D1299">
        <v>4.22</v>
      </c>
      <c r="E1299">
        <v>3.78</v>
      </c>
    </row>
    <row r="1300" spans="1:5" ht="12.75" customHeight="1">
      <c r="A1300" t="s">
        <v>1319</v>
      </c>
      <c r="B1300" t="s">
        <v>1318</v>
      </c>
      <c r="C1300">
        <v>3.39</v>
      </c>
      <c r="D1300">
        <v>4.37</v>
      </c>
      <c r="E1300">
        <v>3.9</v>
      </c>
    </row>
    <row r="1301" spans="1:5" ht="12.75" customHeight="1">
      <c r="A1301" t="s">
        <v>1320</v>
      </c>
      <c r="B1301" t="s">
        <v>1319</v>
      </c>
      <c r="C1301">
        <v>3.32</v>
      </c>
      <c r="D1301">
        <v>4.21</v>
      </c>
      <c r="E1301">
        <v>3.81</v>
      </c>
    </row>
    <row r="1302" spans="1:5" ht="12.75" customHeight="1">
      <c r="A1302" t="s">
        <v>1321</v>
      </c>
      <c r="B1302" t="s">
        <v>1320</v>
      </c>
      <c r="C1302">
        <v>3.46</v>
      </c>
      <c r="D1302">
        <v>4.3499999999999996</v>
      </c>
      <c r="E1302">
        <v>3.85</v>
      </c>
    </row>
    <row r="1303" spans="1:5" ht="12.75" customHeight="1">
      <c r="A1303" t="s">
        <v>1322</v>
      </c>
      <c r="B1303" t="s">
        <v>1321</v>
      </c>
      <c r="C1303">
        <v>3.49</v>
      </c>
      <c r="D1303">
        <v>4.3099999999999996</v>
      </c>
      <c r="E1303">
        <v>3.85</v>
      </c>
    </row>
    <row r="1304" spans="1:5" ht="12.75" customHeight="1">
      <c r="A1304" t="s">
        <v>1323</v>
      </c>
      <c r="B1304" t="s">
        <v>1322</v>
      </c>
      <c r="C1304">
        <v>3.54</v>
      </c>
      <c r="D1304">
        <v>4.4400000000000004</v>
      </c>
      <c r="E1304">
        <v>3.99</v>
      </c>
    </row>
    <row r="1305" spans="1:5" ht="12.75" customHeight="1">
      <c r="A1305" t="s">
        <v>1324</v>
      </c>
      <c r="B1305" t="s">
        <v>1323</v>
      </c>
      <c r="C1305">
        <v>3.57</v>
      </c>
      <c r="D1305">
        <v>4.49</v>
      </c>
      <c r="E1305">
        <v>3.99</v>
      </c>
    </row>
    <row r="1306" spans="1:5" ht="12.75" customHeight="1">
      <c r="A1306" t="s">
        <v>1325</v>
      </c>
      <c r="B1306" t="s">
        <v>1324</v>
      </c>
      <c r="C1306">
        <v>3.7</v>
      </c>
      <c r="D1306">
        <v>4.59</v>
      </c>
      <c r="E1306">
        <v>4.05</v>
      </c>
    </row>
    <row r="1307" spans="1:5" ht="12.75" customHeight="1">
      <c r="A1307" t="s">
        <v>1326</v>
      </c>
      <c r="B1307" t="s">
        <v>1325</v>
      </c>
      <c r="C1307">
        <v>3.73</v>
      </c>
      <c r="D1307">
        <v>4.68</v>
      </c>
      <c r="E1307">
        <v>4.18</v>
      </c>
    </row>
    <row r="1308" spans="1:5" ht="12.75" customHeight="1">
      <c r="A1308" t="s">
        <v>1327</v>
      </c>
      <c r="B1308" t="s">
        <v>1326</v>
      </c>
      <c r="C1308">
        <v>3.82</v>
      </c>
      <c r="D1308">
        <v>4.78</v>
      </c>
      <c r="E1308">
        <v>4.2699999999999996</v>
      </c>
    </row>
    <row r="1309" spans="1:5" ht="12.75" customHeight="1">
      <c r="A1309" t="s">
        <v>1328</v>
      </c>
      <c r="B1309" t="s">
        <v>1327</v>
      </c>
      <c r="C1309">
        <v>3.73</v>
      </c>
      <c r="D1309">
        <v>4.74</v>
      </c>
      <c r="E1309">
        <v>4.13</v>
      </c>
    </row>
    <row r="1310" spans="1:5" ht="12.75" customHeight="1">
      <c r="A1310" t="s">
        <v>1329</v>
      </c>
      <c r="B1310" t="s">
        <v>1328</v>
      </c>
      <c r="C1310">
        <v>3.84</v>
      </c>
      <c r="D1310">
        <v>4.88</v>
      </c>
      <c r="E1310">
        <v>4.3499999999999996</v>
      </c>
    </row>
    <row r="1311" spans="1:5" ht="12.75" customHeight="1">
      <c r="A1311" t="s">
        <v>1330</v>
      </c>
      <c r="B1311" t="s">
        <v>1329</v>
      </c>
      <c r="C1311">
        <v>3.74</v>
      </c>
      <c r="D1311">
        <v>4.7699999999999996</v>
      </c>
      <c r="E1311">
        <v>4.2699999999999996</v>
      </c>
    </row>
    <row r="1312" spans="1:5" ht="12.75" customHeight="1">
      <c r="A1312" t="s">
        <v>1331</v>
      </c>
      <c r="B1312" t="s">
        <v>1330</v>
      </c>
      <c r="C1312">
        <v>3.57</v>
      </c>
      <c r="D1312">
        <v>4.6900000000000004</v>
      </c>
      <c r="E1312">
        <v>4.25</v>
      </c>
    </row>
    <row r="1313" spans="1:5" ht="12.75" customHeight="1">
      <c r="A1313" t="s">
        <v>1332</v>
      </c>
      <c r="B1313" t="s">
        <v>1331</v>
      </c>
      <c r="C1313">
        <v>3.58</v>
      </c>
      <c r="D1313">
        <v>4.75</v>
      </c>
      <c r="E1313">
        <v>4.3099999999999996</v>
      </c>
    </row>
    <row r="1314" spans="1:5" ht="12.75" customHeight="1">
      <c r="A1314" t="s">
        <v>1333</v>
      </c>
      <c r="B1314" t="s">
        <v>1332</v>
      </c>
      <c r="C1314">
        <v>3.63</v>
      </c>
      <c r="D1314">
        <v>4.7699999999999996</v>
      </c>
      <c r="E1314">
        <v>4.32</v>
      </c>
    </row>
    <row r="1315" spans="1:5" ht="12.75" customHeight="1">
      <c r="A1315" t="s">
        <v>1334</v>
      </c>
      <c r="B1315" t="s">
        <v>1333</v>
      </c>
      <c r="C1315">
        <v>3.57</v>
      </c>
      <c r="D1315">
        <v>4.67</v>
      </c>
      <c r="E1315">
        <v>4.21</v>
      </c>
    </row>
    <row r="1316" spans="1:5" ht="12.75" customHeight="1">
      <c r="A1316" t="s">
        <v>1335</v>
      </c>
      <c r="B1316" t="s">
        <v>1334</v>
      </c>
      <c r="C1316">
        <v>3.57</v>
      </c>
      <c r="D1316">
        <v>4.71</v>
      </c>
      <c r="E1316">
        <v>4.22</v>
      </c>
    </row>
    <row r="1317" spans="1:5" ht="12.75" customHeight="1">
      <c r="A1317" t="s">
        <v>1336</v>
      </c>
      <c r="B1317" t="s">
        <v>1335</v>
      </c>
      <c r="C1317">
        <v>3.49</v>
      </c>
      <c r="D1317">
        <v>4.6399999999999997</v>
      </c>
      <c r="E1317">
        <v>4.17</v>
      </c>
    </row>
    <row r="1318" spans="1:5" ht="12.75" customHeight="1">
      <c r="A1318" t="s">
        <v>1337</v>
      </c>
      <c r="B1318" t="s">
        <v>1336</v>
      </c>
      <c r="C1318">
        <v>3.45</v>
      </c>
      <c r="D1318">
        <v>4.55</v>
      </c>
      <c r="E1318">
        <v>4.12</v>
      </c>
    </row>
    <row r="1319" spans="1:5" ht="12.75" customHeight="1">
      <c r="A1319" t="s">
        <v>1338</v>
      </c>
      <c r="B1319" t="s">
        <v>1337</v>
      </c>
      <c r="C1319">
        <v>3.33</v>
      </c>
      <c r="D1319">
        <v>4.3899999999999997</v>
      </c>
      <c r="E1319">
        <v>4.05</v>
      </c>
    </row>
    <row r="1320" spans="1:5" ht="12.75" customHeight="1">
      <c r="A1320" t="s">
        <v>1339</v>
      </c>
      <c r="B1320" t="s">
        <v>1338</v>
      </c>
      <c r="C1320">
        <v>3.31</v>
      </c>
      <c r="D1320">
        <v>4.42</v>
      </c>
      <c r="E1320">
        <v>4.04</v>
      </c>
    </row>
    <row r="1321" spans="1:5" ht="12.75" customHeight="1">
      <c r="A1321" t="s">
        <v>1340</v>
      </c>
      <c r="B1321" t="s">
        <v>1339</v>
      </c>
      <c r="C1321">
        <v>3.4</v>
      </c>
      <c r="D1321">
        <v>4.42</v>
      </c>
      <c r="E1321">
        <v>4.08</v>
      </c>
    </row>
    <row r="1322" spans="1:5" ht="12.75" customHeight="1">
      <c r="A1322" t="s">
        <v>1341</v>
      </c>
      <c r="B1322" t="s">
        <v>1340</v>
      </c>
      <c r="C1322">
        <v>3.44</v>
      </c>
      <c r="D1322">
        <v>4.47</v>
      </c>
      <c r="E1322">
        <v>4.1399999999999997</v>
      </c>
    </row>
    <row r="1323" spans="1:5" ht="12.75" customHeight="1">
      <c r="A1323" t="s">
        <v>1342</v>
      </c>
      <c r="B1323" t="s">
        <v>1341</v>
      </c>
      <c r="C1323">
        <v>3.44</v>
      </c>
      <c r="D1323">
        <v>4.45</v>
      </c>
      <c r="E1323">
        <v>4.12</v>
      </c>
    </row>
    <row r="1324" spans="1:5" ht="12.75" customHeight="1">
      <c r="A1324" t="s">
        <v>1343</v>
      </c>
      <c r="B1324" t="s">
        <v>1342</v>
      </c>
      <c r="C1324">
        <v>3.52</v>
      </c>
      <c r="D1324">
        <v>4.5199999999999996</v>
      </c>
      <c r="E1324">
        <v>4.21</v>
      </c>
    </row>
    <row r="1325" spans="1:5" ht="12.75" customHeight="1">
      <c r="A1325" t="s">
        <v>1344</v>
      </c>
      <c r="B1325" t="s">
        <v>1343</v>
      </c>
      <c r="C1325">
        <v>3.51</v>
      </c>
      <c r="D1325">
        <v>4.5599999999999996</v>
      </c>
      <c r="E1325">
        <v>4.2300000000000004</v>
      </c>
    </row>
    <row r="1326" spans="1:5" ht="12.75" customHeight="1">
      <c r="A1326" t="s">
        <v>1345</v>
      </c>
      <c r="B1326" t="s">
        <v>1344</v>
      </c>
      <c r="C1326">
        <v>3.52</v>
      </c>
      <c r="D1326">
        <v>4.55</v>
      </c>
      <c r="E1326">
        <v>4.1900000000000004</v>
      </c>
    </row>
    <row r="1327" spans="1:5" ht="12.75" customHeight="1">
      <c r="A1327" t="s">
        <v>1346</v>
      </c>
      <c r="B1327" t="s">
        <v>1345</v>
      </c>
      <c r="C1327">
        <v>3.53</v>
      </c>
      <c r="D1327">
        <v>4.66</v>
      </c>
      <c r="E1327">
        <v>4.33</v>
      </c>
    </row>
    <row r="1328" spans="1:5" ht="12.75" customHeight="1">
      <c r="A1328" t="s">
        <v>1347</v>
      </c>
      <c r="B1328" t="s">
        <v>1346</v>
      </c>
      <c r="C1328">
        <v>3.55</v>
      </c>
      <c r="D1328">
        <v>4.6500000000000004</v>
      </c>
      <c r="E1328">
        <v>4.33</v>
      </c>
    </row>
    <row r="1329" spans="1:5" ht="12.75" customHeight="1">
      <c r="A1329" t="s">
        <v>1348</v>
      </c>
      <c r="B1329" t="s">
        <v>1347</v>
      </c>
      <c r="C1329">
        <v>3.57</v>
      </c>
      <c r="D1329">
        <v>4.7</v>
      </c>
      <c r="E1329">
        <v>4.37</v>
      </c>
    </row>
    <row r="1330" spans="1:5" ht="12.75" customHeight="1">
      <c r="A1330" t="s">
        <v>1349</v>
      </c>
      <c r="B1330" t="s">
        <v>1348</v>
      </c>
      <c r="C1330">
        <v>3.6</v>
      </c>
      <c r="D1330">
        <v>4.67</v>
      </c>
      <c r="E1330">
        <v>4.32</v>
      </c>
    </row>
    <row r="1331" spans="1:5" ht="12.75" customHeight="1">
      <c r="A1331" t="s">
        <v>1350</v>
      </c>
      <c r="B1331" t="s">
        <v>1349</v>
      </c>
      <c r="C1331">
        <v>3.67</v>
      </c>
      <c r="D1331">
        <v>4.72</v>
      </c>
      <c r="E1331">
        <v>4.3499999999999996</v>
      </c>
    </row>
    <row r="1332" spans="1:5" ht="12.75" customHeight="1">
      <c r="A1332" t="s">
        <v>1351</v>
      </c>
      <c r="B1332" t="s">
        <v>1350</v>
      </c>
      <c r="C1332">
        <v>3.72</v>
      </c>
      <c r="D1332">
        <v>4.74</v>
      </c>
      <c r="E1332">
        <v>4.38</v>
      </c>
    </row>
    <row r="1333" spans="1:5" ht="12.75" customHeight="1">
      <c r="A1333" t="s">
        <v>1352</v>
      </c>
      <c r="B1333" t="s">
        <v>1351</v>
      </c>
      <c r="C1333">
        <v>3.84</v>
      </c>
      <c r="D1333">
        <v>4.9000000000000004</v>
      </c>
      <c r="E1333">
        <v>4.51</v>
      </c>
    </row>
    <row r="1334" spans="1:5" ht="12.75" customHeight="1">
      <c r="A1334" t="s">
        <v>1353</v>
      </c>
      <c r="B1334" t="s">
        <v>1352</v>
      </c>
      <c r="C1334">
        <v>3.9</v>
      </c>
      <c r="D1334">
        <v>5.01</v>
      </c>
      <c r="E1334">
        <v>4.5999999999999996</v>
      </c>
    </row>
    <row r="1335" spans="1:5" ht="12.75" customHeight="1">
      <c r="A1335" t="s">
        <v>1354</v>
      </c>
      <c r="B1335" t="s">
        <v>1353</v>
      </c>
      <c r="C1335">
        <v>3.91</v>
      </c>
      <c r="D1335">
        <v>5.09</v>
      </c>
      <c r="E1335">
        <v>4.5999999999999996</v>
      </c>
    </row>
    <row r="1336" spans="1:5" ht="12.75" customHeight="1">
      <c r="A1336" t="s">
        <v>1355</v>
      </c>
      <c r="B1336" t="s">
        <v>1354</v>
      </c>
      <c r="C1336">
        <v>3.83</v>
      </c>
      <c r="D1336">
        <v>5.05</v>
      </c>
      <c r="E1336">
        <v>4.59</v>
      </c>
    </row>
    <row r="1337" spans="1:5" ht="12.75" customHeight="1">
      <c r="A1337" t="s">
        <v>1356</v>
      </c>
      <c r="B1337" t="s">
        <v>1355</v>
      </c>
      <c r="C1337">
        <v>3.75</v>
      </c>
      <c r="D1337">
        <v>4.92</v>
      </c>
      <c r="E1337">
        <v>4.49</v>
      </c>
    </row>
    <row r="1338" spans="1:5" ht="12.75" customHeight="1">
      <c r="A1338" t="s">
        <v>1357</v>
      </c>
      <c r="B1338" t="s">
        <v>1356</v>
      </c>
      <c r="C1338">
        <v>3.57</v>
      </c>
      <c r="D1338">
        <v>4.68</v>
      </c>
      <c r="E1338">
        <v>4.24</v>
      </c>
    </row>
    <row r="1339" spans="1:5" ht="12.75" customHeight="1">
      <c r="A1339" t="s">
        <v>1358</v>
      </c>
      <c r="B1339" t="s">
        <v>1357</v>
      </c>
      <c r="C1339">
        <v>3.59</v>
      </c>
      <c r="D1339">
        <v>4.63</v>
      </c>
      <c r="E1339">
        <v>4.28</v>
      </c>
    </row>
    <row r="1340" spans="1:5" ht="12.75" customHeight="1">
      <c r="A1340" t="s">
        <v>1359</v>
      </c>
      <c r="B1340" t="s">
        <v>1358</v>
      </c>
      <c r="C1340">
        <v>3.47</v>
      </c>
      <c r="D1340">
        <v>4.53</v>
      </c>
      <c r="E1340">
        <v>4.1900000000000004</v>
      </c>
    </row>
    <row r="1341" spans="1:5" ht="12.75" customHeight="1">
      <c r="A1341" t="s">
        <v>1360</v>
      </c>
      <c r="B1341" t="s">
        <v>1359</v>
      </c>
      <c r="C1341">
        <v>3.52</v>
      </c>
      <c r="D1341">
        <v>4.57</v>
      </c>
      <c r="E1341">
        <v>4.2300000000000004</v>
      </c>
    </row>
    <row r="1342" spans="1:5" ht="12.75" customHeight="1">
      <c r="A1342" t="s">
        <v>1361</v>
      </c>
      <c r="B1342" t="s">
        <v>1360</v>
      </c>
      <c r="C1342">
        <v>3.53</v>
      </c>
      <c r="D1342">
        <v>4.4800000000000004</v>
      </c>
      <c r="E1342">
        <v>4.0999999999999996</v>
      </c>
    </row>
    <row r="1343" spans="1:5" ht="12.75" customHeight="1">
      <c r="A1343" t="s">
        <v>1362</v>
      </c>
      <c r="B1343" t="s">
        <v>1361</v>
      </c>
      <c r="C1343">
        <v>3.55</v>
      </c>
      <c r="D1343">
        <v>4.49</v>
      </c>
      <c r="E1343">
        <v>4.09</v>
      </c>
    </row>
    <row r="1344" spans="1:5" ht="12.75" customHeight="1">
      <c r="A1344" t="s">
        <v>1363</v>
      </c>
      <c r="B1344" t="s">
        <v>1362</v>
      </c>
      <c r="C1344">
        <v>3.76</v>
      </c>
      <c r="D1344">
        <v>4.6399999999999997</v>
      </c>
      <c r="E1344">
        <v>4.21</v>
      </c>
    </row>
    <row r="1345" spans="1:5" ht="12.75" customHeight="1">
      <c r="A1345" t="s">
        <v>1364</v>
      </c>
      <c r="B1345" t="s">
        <v>1363</v>
      </c>
      <c r="C1345">
        <v>3.71</v>
      </c>
      <c r="D1345">
        <v>4.62</v>
      </c>
      <c r="E1345">
        <v>4.25</v>
      </c>
    </row>
    <row r="1346" spans="1:5" ht="12.75" customHeight="1">
      <c r="A1346" t="s">
        <v>1365</v>
      </c>
      <c r="B1346" t="s">
        <v>1364</v>
      </c>
      <c r="C1346">
        <v>3.66</v>
      </c>
      <c r="D1346">
        <v>4.57</v>
      </c>
      <c r="E1346">
        <v>4.1500000000000004</v>
      </c>
    </row>
    <row r="1347" spans="1:5" ht="12.75" customHeight="1">
      <c r="A1347" t="s">
        <v>1366</v>
      </c>
      <c r="B1347" t="s">
        <v>1365</v>
      </c>
      <c r="C1347">
        <v>3.54</v>
      </c>
      <c r="D1347">
        <v>4.51</v>
      </c>
      <c r="E1347">
        <v>4.0999999999999996</v>
      </c>
    </row>
    <row r="1348" spans="1:5" ht="12.75" customHeight="1">
      <c r="A1348" t="s">
        <v>1367</v>
      </c>
      <c r="B1348" t="s">
        <v>1366</v>
      </c>
      <c r="C1348">
        <v>3.5</v>
      </c>
      <c r="D1348">
        <v>4.47</v>
      </c>
      <c r="E1348">
        <v>4.05</v>
      </c>
    </row>
    <row r="1349" spans="1:5" ht="12.75" customHeight="1">
      <c r="A1349" t="s">
        <v>1368</v>
      </c>
      <c r="B1349" t="s">
        <v>1367</v>
      </c>
      <c r="C1349">
        <v>3.73</v>
      </c>
      <c r="D1349">
        <v>4.67</v>
      </c>
      <c r="E1349">
        <v>4.2699999999999996</v>
      </c>
    </row>
    <row r="1350" spans="1:5" ht="12.75" customHeight="1">
      <c r="A1350" t="s">
        <v>1369</v>
      </c>
      <c r="B1350" t="s">
        <v>1368</v>
      </c>
      <c r="C1350">
        <v>3.77</v>
      </c>
      <c r="D1350">
        <v>4.68</v>
      </c>
      <c r="E1350">
        <v>4.37</v>
      </c>
    </row>
    <row r="1351" spans="1:5" ht="12.75" customHeight="1">
      <c r="A1351" t="s">
        <v>1370</v>
      </c>
      <c r="B1351" t="s">
        <v>1369</v>
      </c>
      <c r="C1351">
        <v>3.79</v>
      </c>
      <c r="D1351">
        <v>4.72</v>
      </c>
      <c r="E1351">
        <v>4.3600000000000003</v>
      </c>
    </row>
    <row r="1352" spans="1:5" ht="12.75" customHeight="1">
      <c r="A1352" t="s">
        <v>1371</v>
      </c>
      <c r="B1352" t="s">
        <v>1370</v>
      </c>
      <c r="C1352">
        <v>3.75</v>
      </c>
      <c r="D1352">
        <v>4.68</v>
      </c>
      <c r="E1352">
        <v>4.3600000000000003</v>
      </c>
    </row>
    <row r="1353" spans="1:5" ht="12.75" customHeight="1">
      <c r="A1353" t="s">
        <v>1372</v>
      </c>
      <c r="B1353" t="s">
        <v>1371</v>
      </c>
      <c r="C1353">
        <v>3.77</v>
      </c>
      <c r="D1353">
        <v>4.75</v>
      </c>
      <c r="E1353">
        <v>4.3600000000000003</v>
      </c>
    </row>
    <row r="1354" spans="1:5" ht="12.75" customHeight="1">
      <c r="A1354" t="s">
        <v>1373</v>
      </c>
      <c r="B1354" t="s">
        <v>1372</v>
      </c>
      <c r="C1354">
        <v>3.92</v>
      </c>
      <c r="D1354">
        <v>4.96</v>
      </c>
      <c r="E1354">
        <v>4.63</v>
      </c>
    </row>
    <row r="1355" spans="1:5" ht="12.75" customHeight="1">
      <c r="A1355" t="s">
        <v>1374</v>
      </c>
      <c r="B1355" t="s">
        <v>1373</v>
      </c>
      <c r="C1355">
        <v>3.88</v>
      </c>
      <c r="D1355">
        <v>4.95</v>
      </c>
      <c r="E1355">
        <v>4.63</v>
      </c>
    </row>
    <row r="1356" spans="1:5" ht="12.75" customHeight="1">
      <c r="A1356" t="s">
        <v>1375</v>
      </c>
      <c r="B1356" t="s">
        <v>1374</v>
      </c>
      <c r="C1356">
        <v>3.97</v>
      </c>
      <c r="D1356">
        <v>4.97</v>
      </c>
      <c r="E1356">
        <v>4.6399999999999997</v>
      </c>
    </row>
    <row r="1357" spans="1:5" ht="12.75" customHeight="1">
      <c r="A1357" t="s">
        <v>1376</v>
      </c>
      <c r="B1357" t="s">
        <v>1375</v>
      </c>
      <c r="C1357">
        <v>4.0199999999999996</v>
      </c>
      <c r="D1357">
        <v>4.9800000000000004</v>
      </c>
      <c r="E1357">
        <v>4.72</v>
      </c>
    </row>
    <row r="1358" spans="1:5" ht="12.75" customHeight="1">
      <c r="A1358" t="s">
        <v>1377</v>
      </c>
      <c r="B1358" t="s">
        <v>1376</v>
      </c>
      <c r="C1358">
        <v>4.0599999999999996</v>
      </c>
      <c r="D1358">
        <v>5.1100000000000003</v>
      </c>
      <c r="E1358">
        <v>4.83</v>
      </c>
    </row>
    <row r="1359" spans="1:5" ht="12.75" customHeight="1">
      <c r="A1359" t="s">
        <v>1378</v>
      </c>
      <c r="B1359" t="s">
        <v>1377</v>
      </c>
      <c r="C1359">
        <v>4.0199999999999996</v>
      </c>
      <c r="D1359">
        <v>5.13</v>
      </c>
      <c r="E1359">
        <v>4.83</v>
      </c>
    </row>
    <row r="1360" spans="1:5" ht="12.75" customHeight="1">
      <c r="A1360" t="s">
        <v>1379</v>
      </c>
      <c r="B1360" t="s">
        <v>1378</v>
      </c>
      <c r="C1360">
        <v>4.03</v>
      </c>
      <c r="D1360">
        <v>5.12</v>
      </c>
      <c r="E1360">
        <v>4.83</v>
      </c>
    </row>
    <row r="1361" spans="1:5" ht="12.75" customHeight="1">
      <c r="A1361" t="s">
        <v>1380</v>
      </c>
      <c r="B1361" t="s">
        <v>1379</v>
      </c>
      <c r="C1361">
        <v>4.1399999999999997</v>
      </c>
      <c r="D1361">
        <v>5.2</v>
      </c>
      <c r="E1361">
        <v>4.92</v>
      </c>
    </row>
    <row r="1362" spans="1:5" ht="12.75" customHeight="1">
      <c r="A1362" t="s">
        <v>1381</v>
      </c>
      <c r="B1362" t="s">
        <v>1380</v>
      </c>
      <c r="C1362">
        <v>3.99</v>
      </c>
      <c r="D1362">
        <v>4.9800000000000004</v>
      </c>
      <c r="E1362">
        <v>4.72</v>
      </c>
    </row>
    <row r="1363" spans="1:5" ht="12.75" customHeight="1">
      <c r="A1363" t="s">
        <v>1382</v>
      </c>
      <c r="B1363" t="s">
        <v>1381</v>
      </c>
      <c r="C1363">
        <v>3.97</v>
      </c>
      <c r="D1363">
        <v>4.96</v>
      </c>
      <c r="E1363">
        <v>4.75</v>
      </c>
    </row>
    <row r="1364" spans="1:5" ht="12.75" customHeight="1">
      <c r="A1364" t="s">
        <v>1383</v>
      </c>
      <c r="B1364" t="s">
        <v>1382</v>
      </c>
      <c r="C1364">
        <v>3.91</v>
      </c>
      <c r="D1364">
        <v>4.8499999999999996</v>
      </c>
      <c r="E1364">
        <v>4.59</v>
      </c>
    </row>
    <row r="1365" spans="1:5" ht="12.75" customHeight="1">
      <c r="A1365" t="s">
        <v>1384</v>
      </c>
      <c r="B1365" t="s">
        <v>1383</v>
      </c>
      <c r="C1365">
        <v>3.9</v>
      </c>
      <c r="D1365">
        <v>4.83</v>
      </c>
      <c r="E1365">
        <v>4.5199999999999996</v>
      </c>
    </row>
    <row r="1366" spans="1:5" ht="12.75" customHeight="1">
      <c r="A1366" t="s">
        <v>1385</v>
      </c>
      <c r="B1366" t="s">
        <v>1384</v>
      </c>
      <c r="C1366">
        <v>3.92</v>
      </c>
      <c r="D1366">
        <v>4.8499999999999996</v>
      </c>
      <c r="E1366">
        <v>4.54</v>
      </c>
    </row>
    <row r="1367" spans="1:5" ht="12.75" customHeight="1">
      <c r="A1367" t="s">
        <v>1386</v>
      </c>
      <c r="B1367" t="s">
        <v>1385</v>
      </c>
      <c r="C1367">
        <v>3.74</v>
      </c>
      <c r="D1367">
        <v>4.71</v>
      </c>
      <c r="E1367">
        <v>4.3899999999999997</v>
      </c>
    </row>
    <row r="1368" spans="1:5" ht="12.75" customHeight="1">
      <c r="A1368" t="s">
        <v>1387</v>
      </c>
      <c r="B1368" t="s">
        <v>1386</v>
      </c>
      <c r="C1368">
        <v>3.71</v>
      </c>
      <c r="D1368">
        <v>4.63</v>
      </c>
      <c r="E1368">
        <v>4.33</v>
      </c>
    </row>
    <row r="1369" spans="1:5" ht="12.75" customHeight="1">
      <c r="A1369" t="s">
        <v>1388</v>
      </c>
      <c r="B1369" t="s">
        <v>1387</v>
      </c>
      <c r="C1369">
        <v>3.7</v>
      </c>
      <c r="D1369">
        <v>4.66</v>
      </c>
      <c r="E1369">
        <v>4.38</v>
      </c>
    </row>
    <row r="1370" spans="1:5" ht="12.75" customHeight="1">
      <c r="A1370" t="s">
        <v>1389</v>
      </c>
      <c r="B1370" t="s">
        <v>1388</v>
      </c>
      <c r="C1370">
        <v>3.69</v>
      </c>
      <c r="D1370">
        <v>4.67</v>
      </c>
      <c r="E1370">
        <v>4.42</v>
      </c>
    </row>
    <row r="1371" spans="1:5" ht="12.75" customHeight="1">
      <c r="A1371" t="s">
        <v>1390</v>
      </c>
      <c r="B1371" t="s">
        <v>1389</v>
      </c>
      <c r="C1371">
        <v>3.62</v>
      </c>
      <c r="D1371">
        <v>4.58</v>
      </c>
      <c r="E1371">
        <v>4.3099999999999996</v>
      </c>
    </row>
    <row r="1372" spans="1:5" ht="12.75" customHeight="1">
      <c r="A1372" t="s">
        <v>1391</v>
      </c>
      <c r="B1372" t="s">
        <v>1390</v>
      </c>
      <c r="C1372">
        <v>3.52</v>
      </c>
      <c r="D1372">
        <v>4.4800000000000004</v>
      </c>
      <c r="E1372">
        <v>4.1900000000000004</v>
      </c>
    </row>
    <row r="1373" spans="1:5" ht="12.75" customHeight="1">
      <c r="A1373" t="s">
        <v>1392</v>
      </c>
      <c r="B1373" t="s">
        <v>1391</v>
      </c>
      <c r="C1373">
        <v>3.63</v>
      </c>
      <c r="D1373">
        <v>4.5</v>
      </c>
      <c r="E1373">
        <v>4.25</v>
      </c>
    </row>
    <row r="1374" spans="1:5" ht="12.75" customHeight="1">
      <c r="A1374" t="s">
        <v>1393</v>
      </c>
      <c r="B1374" t="s">
        <v>1392</v>
      </c>
      <c r="C1374">
        <v>3.7</v>
      </c>
      <c r="D1374">
        <v>4.5999999999999996</v>
      </c>
      <c r="E1374">
        <v>4.34</v>
      </c>
    </row>
    <row r="1375" spans="1:5" ht="12.75" customHeight="1">
      <c r="A1375" t="s">
        <v>1394</v>
      </c>
      <c r="B1375" t="s">
        <v>1393</v>
      </c>
      <c r="C1375">
        <v>3.69</v>
      </c>
      <c r="D1375">
        <v>4.58</v>
      </c>
      <c r="E1375">
        <v>4.4000000000000004</v>
      </c>
    </row>
    <row r="1376" spans="1:5" ht="12.75" customHeight="1">
      <c r="A1376" t="s">
        <v>1395</v>
      </c>
      <c r="B1376" t="s">
        <v>1394</v>
      </c>
      <c r="C1376">
        <v>3.54</v>
      </c>
      <c r="D1376">
        <v>4.49</v>
      </c>
      <c r="E1376">
        <v>4.28</v>
      </c>
    </row>
    <row r="1377" spans="1:5" ht="12.75" customHeight="1">
      <c r="A1377" t="s">
        <v>1396</v>
      </c>
      <c r="B1377" t="s">
        <v>1395</v>
      </c>
      <c r="C1377">
        <v>3.54</v>
      </c>
      <c r="D1377">
        <v>4.5599999999999996</v>
      </c>
      <c r="E1377">
        <v>4.33</v>
      </c>
    </row>
    <row r="1378" spans="1:5" ht="12.75" customHeight="1">
      <c r="A1378" t="s">
        <v>1397</v>
      </c>
      <c r="B1378" t="s">
        <v>1396</v>
      </c>
      <c r="C1378">
        <v>3.66</v>
      </c>
      <c r="D1378">
        <v>4.6500000000000004</v>
      </c>
      <c r="E1378">
        <v>4.4000000000000004</v>
      </c>
    </row>
    <row r="1379" spans="1:5" ht="12.75" customHeight="1">
      <c r="A1379" t="s">
        <v>1398</v>
      </c>
      <c r="B1379" t="s">
        <v>1397</v>
      </c>
      <c r="C1379">
        <v>3.57</v>
      </c>
      <c r="D1379">
        <v>4.55</v>
      </c>
      <c r="E1379">
        <v>4.34</v>
      </c>
    </row>
    <row r="1380" spans="1:5" ht="12.75" customHeight="1">
      <c r="A1380" t="s">
        <v>1399</v>
      </c>
      <c r="B1380" t="s">
        <v>1398</v>
      </c>
      <c r="C1380">
        <v>3.45</v>
      </c>
      <c r="D1380">
        <v>4.4800000000000004</v>
      </c>
      <c r="E1380">
        <v>4.25</v>
      </c>
    </row>
    <row r="1381" spans="1:5" ht="12.75" customHeight="1">
      <c r="A1381" t="s">
        <v>1400</v>
      </c>
      <c r="B1381" t="s">
        <v>1399</v>
      </c>
      <c r="C1381">
        <v>3.39</v>
      </c>
      <c r="D1381">
        <v>4.4000000000000004</v>
      </c>
      <c r="E1381">
        <v>4.1900000000000004</v>
      </c>
    </row>
    <row r="1382" spans="1:5" ht="12.75" customHeight="1">
      <c r="A1382" t="s">
        <v>1401</v>
      </c>
      <c r="B1382" t="s">
        <v>1400</v>
      </c>
      <c r="C1382">
        <v>3.56</v>
      </c>
      <c r="D1382">
        <v>4.59</v>
      </c>
      <c r="E1382">
        <v>4.3499999999999996</v>
      </c>
    </row>
    <row r="1383" spans="1:5" ht="12.75" customHeight="1">
      <c r="A1383" t="s">
        <v>1402</v>
      </c>
      <c r="B1383" t="s">
        <v>1401</v>
      </c>
      <c r="C1383">
        <v>3.54</v>
      </c>
      <c r="D1383">
        <v>4.5599999999999996</v>
      </c>
      <c r="E1383">
        <v>4.37</v>
      </c>
    </row>
    <row r="1384" spans="1:5" ht="12.75" customHeight="1">
      <c r="A1384" t="s">
        <v>1403</v>
      </c>
      <c r="B1384" t="s">
        <v>1402</v>
      </c>
      <c r="C1384">
        <v>3.55</v>
      </c>
      <c r="D1384">
        <v>4.63</v>
      </c>
      <c r="E1384">
        <v>4.43</v>
      </c>
    </row>
    <row r="1385" spans="1:5" ht="12.75" customHeight="1">
      <c r="A1385" t="s">
        <v>1404</v>
      </c>
      <c r="B1385" t="s">
        <v>1403</v>
      </c>
      <c r="C1385">
        <v>3.47</v>
      </c>
      <c r="D1385">
        <v>4.6100000000000003</v>
      </c>
      <c r="E1385">
        <v>4.42</v>
      </c>
    </row>
    <row r="1386" spans="1:5" ht="12.75" customHeight="1">
      <c r="A1386" t="s">
        <v>1405</v>
      </c>
      <c r="B1386" t="s">
        <v>1404</v>
      </c>
      <c r="C1386">
        <v>3.56</v>
      </c>
      <c r="D1386">
        <v>4.76</v>
      </c>
      <c r="E1386">
        <v>4.49</v>
      </c>
    </row>
    <row r="1387" spans="1:5" ht="12.75" customHeight="1">
      <c r="A1387" t="s">
        <v>1406</v>
      </c>
      <c r="B1387" t="s">
        <v>1405</v>
      </c>
      <c r="C1387">
        <v>3.61</v>
      </c>
      <c r="D1387">
        <v>4.8</v>
      </c>
      <c r="E1387">
        <v>4.5999999999999996</v>
      </c>
    </row>
    <row r="1388" spans="1:5" ht="12.75" customHeight="1">
      <c r="A1388" t="s">
        <v>1407</v>
      </c>
      <c r="B1388" t="s">
        <v>1406</v>
      </c>
      <c r="C1388">
        <v>3.61</v>
      </c>
      <c r="D1388">
        <v>4.8499999999999996</v>
      </c>
      <c r="E1388">
        <v>4.5999999999999996</v>
      </c>
    </row>
    <row r="1389" spans="1:5" ht="12.75" customHeight="1">
      <c r="A1389" t="s">
        <v>1408</v>
      </c>
      <c r="B1389" t="s">
        <v>1407</v>
      </c>
      <c r="C1389">
        <v>3.58</v>
      </c>
      <c r="D1389">
        <v>4.8499999999999996</v>
      </c>
      <c r="E1389">
        <v>4.6399999999999997</v>
      </c>
    </row>
    <row r="1390" spans="1:5" ht="12.75" customHeight="1">
      <c r="A1390" t="s">
        <v>1409</v>
      </c>
      <c r="B1390" t="s">
        <v>1408</v>
      </c>
      <c r="C1390">
        <v>3.55</v>
      </c>
      <c r="D1390">
        <v>4.84</v>
      </c>
      <c r="E1390">
        <v>4.58</v>
      </c>
    </row>
    <row r="1391" spans="1:5" ht="12.75" customHeight="1">
      <c r="A1391" t="s">
        <v>1410</v>
      </c>
      <c r="B1391" t="s">
        <v>1409</v>
      </c>
      <c r="C1391">
        <v>3.56</v>
      </c>
      <c r="D1391">
        <v>4.79</v>
      </c>
      <c r="E1391">
        <v>4.46</v>
      </c>
    </row>
    <row r="1392" spans="1:5" ht="12.75" customHeight="1">
      <c r="A1392" t="s">
        <v>1411</v>
      </c>
      <c r="B1392" t="s">
        <v>1410</v>
      </c>
      <c r="C1392">
        <v>3.51</v>
      </c>
      <c r="D1392">
        <v>4.72</v>
      </c>
      <c r="E1392">
        <v>4.45</v>
      </c>
    </row>
    <row r="1393" spans="1:5" ht="12.75" customHeight="1">
      <c r="A1393" t="s">
        <v>1412</v>
      </c>
      <c r="B1393" t="s">
        <v>1411</v>
      </c>
      <c r="C1393">
        <v>3.42</v>
      </c>
      <c r="D1393">
        <v>4.66</v>
      </c>
      <c r="E1393">
        <v>4.43</v>
      </c>
    </row>
    <row r="1394" spans="1:5" ht="12.75" customHeight="1">
      <c r="A1394" t="s">
        <v>1413</v>
      </c>
      <c r="B1394" t="s">
        <v>1412</v>
      </c>
      <c r="C1394">
        <v>3.43</v>
      </c>
      <c r="D1394">
        <v>4.6900000000000004</v>
      </c>
      <c r="E1394">
        <v>4.46</v>
      </c>
    </row>
    <row r="1395" spans="1:5" ht="12.75" customHeight="1">
      <c r="A1395" t="s">
        <v>1414</v>
      </c>
      <c r="B1395" t="s">
        <v>1413</v>
      </c>
      <c r="C1395">
        <v>3.41</v>
      </c>
      <c r="D1395">
        <v>4.66</v>
      </c>
      <c r="E1395">
        <v>4.41</v>
      </c>
    </row>
    <row r="1396" spans="1:5" ht="12.75" customHeight="1">
      <c r="A1396" t="s">
        <v>1415</v>
      </c>
      <c r="B1396" t="s">
        <v>1414</v>
      </c>
      <c r="C1396">
        <v>3.32</v>
      </c>
      <c r="D1396">
        <v>4.55</v>
      </c>
      <c r="E1396">
        <v>4.26</v>
      </c>
    </row>
    <row r="1397" spans="1:5" ht="12.75" customHeight="1">
      <c r="A1397" t="s">
        <v>1416</v>
      </c>
      <c r="B1397" t="s">
        <v>1415</v>
      </c>
      <c r="C1397">
        <v>3.34</v>
      </c>
      <c r="D1397">
        <v>4.55</v>
      </c>
      <c r="E1397">
        <v>4.28</v>
      </c>
    </row>
    <row r="1398" spans="1:5" ht="12.75" customHeight="1">
      <c r="A1398" t="s">
        <v>1417</v>
      </c>
      <c r="B1398" t="s">
        <v>1416</v>
      </c>
      <c r="C1398">
        <v>3.37</v>
      </c>
      <c r="D1398">
        <v>4.54</v>
      </c>
      <c r="E1398">
        <v>4.3</v>
      </c>
    </row>
    <row r="1399" spans="1:5" ht="12.75" customHeight="1">
      <c r="A1399" t="s">
        <v>1418</v>
      </c>
      <c r="B1399" t="s">
        <v>1417</v>
      </c>
      <c r="C1399">
        <v>3.39</v>
      </c>
      <c r="D1399">
        <v>4.5199999999999996</v>
      </c>
      <c r="E1399">
        <v>4.26</v>
      </c>
    </row>
    <row r="1400" spans="1:5" ht="12.75" customHeight="1">
      <c r="A1400" t="s">
        <v>1419</v>
      </c>
      <c r="B1400" t="s">
        <v>1418</v>
      </c>
      <c r="C1400">
        <v>3.41</v>
      </c>
      <c r="D1400">
        <v>4.43</v>
      </c>
      <c r="E1400">
        <v>4.2</v>
      </c>
    </row>
    <row r="1401" spans="1:5" ht="12.75" customHeight="1">
      <c r="A1401" t="s">
        <v>1420</v>
      </c>
      <c r="B1401" t="s">
        <v>1419</v>
      </c>
      <c r="C1401">
        <v>3.37</v>
      </c>
      <c r="D1401">
        <v>4.3099999999999996</v>
      </c>
      <c r="E1401">
        <v>4</v>
      </c>
    </row>
    <row r="1402" spans="1:5" ht="12.75" customHeight="1">
      <c r="A1402" t="s">
        <v>1421</v>
      </c>
      <c r="B1402" t="s">
        <v>1420</v>
      </c>
      <c r="C1402">
        <v>3.33</v>
      </c>
      <c r="D1402">
        <v>4.3</v>
      </c>
      <c r="E1402">
        <v>4.01</v>
      </c>
    </row>
    <row r="1403" spans="1:5" ht="12.75" customHeight="1">
      <c r="A1403" t="s">
        <v>1422</v>
      </c>
      <c r="B1403" t="s">
        <v>1421</v>
      </c>
      <c r="C1403">
        <v>3.42</v>
      </c>
      <c r="D1403">
        <v>4.38</v>
      </c>
      <c r="E1403">
        <v>4.07</v>
      </c>
    </row>
    <row r="1404" spans="1:5" ht="12.75" customHeight="1">
      <c r="A1404" t="s">
        <v>1423</v>
      </c>
      <c r="B1404" t="s">
        <v>1422</v>
      </c>
      <c r="C1404">
        <v>3.48</v>
      </c>
      <c r="D1404">
        <v>4.42</v>
      </c>
      <c r="E1404">
        <v>4.09</v>
      </c>
    </row>
    <row r="1405" spans="1:5" ht="12.75" customHeight="1">
      <c r="A1405" t="s">
        <v>1424</v>
      </c>
      <c r="B1405" t="s">
        <v>1423</v>
      </c>
      <c r="C1405">
        <v>3.48</v>
      </c>
      <c r="D1405">
        <v>4.3899999999999997</v>
      </c>
      <c r="E1405">
        <v>4.0599999999999996</v>
      </c>
    </row>
    <row r="1406" spans="1:5" ht="12.75" customHeight="1">
      <c r="A1406" t="s">
        <v>1425</v>
      </c>
      <c r="B1406" t="s">
        <v>1424</v>
      </c>
      <c r="C1406">
        <v>3.52</v>
      </c>
      <c r="D1406">
        <v>4.47</v>
      </c>
      <c r="E1406">
        <v>4.17</v>
      </c>
    </row>
    <row r="1407" spans="1:5" ht="12.75" customHeight="1">
      <c r="A1407" t="s">
        <v>1426</v>
      </c>
      <c r="B1407" t="s">
        <v>1425</v>
      </c>
      <c r="C1407">
        <v>3.43</v>
      </c>
      <c r="D1407">
        <v>4.3499999999999996</v>
      </c>
      <c r="E1407">
        <v>4.05</v>
      </c>
    </row>
    <row r="1408" spans="1:5" ht="12.75" customHeight="1">
      <c r="A1408" t="s">
        <v>1427</v>
      </c>
      <c r="B1408" t="s">
        <v>1426</v>
      </c>
      <c r="C1408">
        <v>3.46</v>
      </c>
      <c r="D1408">
        <v>4.33</v>
      </c>
      <c r="E1408">
        <v>4.03</v>
      </c>
    </row>
    <row r="1409" spans="1:5" ht="12.75" customHeight="1">
      <c r="A1409" t="s">
        <v>1428</v>
      </c>
      <c r="B1409" t="s">
        <v>1427</v>
      </c>
      <c r="C1409">
        <v>3.48</v>
      </c>
      <c r="D1409">
        <v>4.3</v>
      </c>
      <c r="E1409">
        <v>3.97</v>
      </c>
    </row>
    <row r="1410" spans="1:5" ht="12.75" customHeight="1">
      <c r="A1410" t="s">
        <v>1429</v>
      </c>
      <c r="B1410" t="s">
        <v>1428</v>
      </c>
      <c r="C1410">
        <v>3.49</v>
      </c>
      <c r="D1410">
        <v>4.3</v>
      </c>
      <c r="E1410">
        <v>3.98</v>
      </c>
    </row>
    <row r="1411" spans="1:5" ht="12.75" customHeight="1">
      <c r="A1411" t="s">
        <v>1430</v>
      </c>
      <c r="B1411" t="s">
        <v>1429</v>
      </c>
      <c r="C1411">
        <v>3.49</v>
      </c>
      <c r="D1411">
        <v>4.32</v>
      </c>
      <c r="E1411">
        <v>3.99</v>
      </c>
    </row>
    <row r="1412" spans="1:5" ht="12.75" customHeight="1">
      <c r="A1412" t="s">
        <v>1431</v>
      </c>
      <c r="B1412" t="s">
        <v>1430</v>
      </c>
      <c r="C1412">
        <v>3.46</v>
      </c>
      <c r="D1412">
        <v>4.2699999999999996</v>
      </c>
      <c r="E1412">
        <v>3.97</v>
      </c>
    </row>
    <row r="1413" spans="1:5" ht="12.75" customHeight="1">
      <c r="A1413" t="s">
        <v>1432</v>
      </c>
      <c r="B1413" t="s">
        <v>1431</v>
      </c>
      <c r="C1413">
        <v>3.46</v>
      </c>
      <c r="D1413">
        <v>4.28</v>
      </c>
      <c r="E1413">
        <v>4.01</v>
      </c>
    </row>
    <row r="1414" spans="1:5" ht="12.75" customHeight="1">
      <c r="A1414" t="s">
        <v>1433</v>
      </c>
      <c r="B1414" t="s">
        <v>1432</v>
      </c>
      <c r="C1414">
        <v>3.49</v>
      </c>
      <c r="D1414">
        <v>4.33</v>
      </c>
      <c r="E1414">
        <v>4.0999999999999996</v>
      </c>
    </row>
    <row r="1415" spans="1:5" ht="12.75" customHeight="1">
      <c r="A1415" t="s">
        <v>1434</v>
      </c>
      <c r="B1415" t="s">
        <v>1433</v>
      </c>
      <c r="C1415">
        <v>3.46</v>
      </c>
      <c r="D1415">
        <v>4.26</v>
      </c>
      <c r="E1415">
        <v>4.01</v>
      </c>
    </row>
    <row r="1416" spans="1:5" ht="12.75" customHeight="1">
      <c r="A1416" t="s">
        <v>1435</v>
      </c>
      <c r="B1416" t="s">
        <v>1434</v>
      </c>
      <c r="C1416">
        <v>3.46</v>
      </c>
      <c r="D1416">
        <v>4.24</v>
      </c>
      <c r="E1416">
        <v>3.96</v>
      </c>
    </row>
    <row r="1417" spans="1:5" ht="12.75" customHeight="1">
      <c r="A1417" t="s">
        <v>1436</v>
      </c>
      <c r="B1417" t="s">
        <v>1435</v>
      </c>
      <c r="C1417">
        <v>3.41</v>
      </c>
      <c r="D1417">
        <v>4.2</v>
      </c>
      <c r="E1417">
        <v>3.92</v>
      </c>
    </row>
    <row r="1418" spans="1:5" ht="12.75" customHeight="1">
      <c r="A1418" t="s">
        <v>1437</v>
      </c>
      <c r="B1418" t="s">
        <v>1436</v>
      </c>
      <c r="C1418">
        <v>3.46</v>
      </c>
      <c r="D1418">
        <v>4.22</v>
      </c>
      <c r="E1418">
        <v>3.85</v>
      </c>
    </row>
    <row r="1419" spans="1:5" ht="12.75" customHeight="1">
      <c r="A1419" t="s">
        <v>1438</v>
      </c>
      <c r="B1419" t="s">
        <v>1437</v>
      </c>
      <c r="C1419">
        <v>3.57</v>
      </c>
      <c r="D1419">
        <v>4.41</v>
      </c>
      <c r="E1419">
        <v>3.97</v>
      </c>
    </row>
    <row r="1420" spans="1:5" ht="12.75" customHeight="1">
      <c r="A1420" t="s">
        <v>1439</v>
      </c>
      <c r="B1420" t="s">
        <v>1438</v>
      </c>
      <c r="C1420">
        <v>3.64</v>
      </c>
      <c r="D1420">
        <v>4.4800000000000004</v>
      </c>
      <c r="E1420">
        <v>4.18</v>
      </c>
    </row>
    <row r="1421" spans="1:5" ht="12.75" customHeight="1">
      <c r="A1421" t="s">
        <v>1440</v>
      </c>
      <c r="B1421" t="s">
        <v>1439</v>
      </c>
      <c r="C1421">
        <v>3.57</v>
      </c>
      <c r="D1421">
        <v>4.3899999999999997</v>
      </c>
      <c r="E1421">
        <v>4.1100000000000003</v>
      </c>
    </row>
    <row r="1422" spans="1:5" ht="12.75" customHeight="1">
      <c r="A1422" t="s">
        <v>1441</v>
      </c>
      <c r="B1422" t="s">
        <v>1440</v>
      </c>
      <c r="C1422">
        <v>3.44</v>
      </c>
      <c r="D1422">
        <v>4.2699999999999996</v>
      </c>
      <c r="E1422">
        <v>3.93</v>
      </c>
    </row>
    <row r="1423" spans="1:5" ht="12.75" customHeight="1">
      <c r="A1423" t="s">
        <v>1442</v>
      </c>
      <c r="B1423" t="s">
        <v>1441</v>
      </c>
      <c r="C1423">
        <v>3.45</v>
      </c>
      <c r="D1423">
        <v>4.25</v>
      </c>
      <c r="E1423">
        <v>3.96</v>
      </c>
    </row>
    <row r="1424" spans="1:5" ht="12.75" customHeight="1">
      <c r="A1424" t="s">
        <v>1443</v>
      </c>
      <c r="B1424" t="s">
        <v>1442</v>
      </c>
      <c r="C1424">
        <v>3.48</v>
      </c>
      <c r="D1424">
        <v>4.28</v>
      </c>
      <c r="E1424">
        <v>3.99</v>
      </c>
    </row>
    <row r="1425" spans="1:5" ht="12.75" customHeight="1">
      <c r="A1425" t="s">
        <v>1444</v>
      </c>
      <c r="B1425" t="s">
        <v>1443</v>
      </c>
      <c r="C1425">
        <v>3.45</v>
      </c>
      <c r="D1425">
        <v>4.24</v>
      </c>
      <c r="E1425">
        <v>3.96</v>
      </c>
    </row>
    <row r="1426" spans="1:5" ht="12.75" customHeight="1">
      <c r="A1426" t="s">
        <v>1445</v>
      </c>
      <c r="B1426" t="s">
        <v>1444</v>
      </c>
      <c r="C1426">
        <v>3.43</v>
      </c>
      <c r="D1426">
        <v>4.25</v>
      </c>
      <c r="E1426">
        <v>3.92</v>
      </c>
    </row>
    <row r="1427" spans="1:5" ht="12.75" customHeight="1">
      <c r="A1427" t="s">
        <v>1446</v>
      </c>
      <c r="B1427" t="s">
        <v>1445</v>
      </c>
      <c r="C1427">
        <v>3.49</v>
      </c>
      <c r="D1427">
        <v>4.28</v>
      </c>
      <c r="E1427">
        <v>3.96</v>
      </c>
    </row>
    <row r="1428" spans="1:5" ht="12.75" customHeight="1">
      <c r="A1428" t="s">
        <v>1447</v>
      </c>
      <c r="B1428" t="s">
        <v>1446</v>
      </c>
      <c r="C1428">
        <v>3.56</v>
      </c>
      <c r="D1428">
        <v>4.32</v>
      </c>
      <c r="E1428">
        <v>4.01</v>
      </c>
    </row>
    <row r="1429" spans="1:5" ht="12.75" customHeight="1">
      <c r="A1429" t="s">
        <v>1448</v>
      </c>
      <c r="B1429" t="s">
        <v>1447</v>
      </c>
      <c r="C1429">
        <v>3.54</v>
      </c>
      <c r="D1429">
        <v>4.34</v>
      </c>
      <c r="E1429">
        <v>4.04</v>
      </c>
    </row>
    <row r="1430" spans="1:5" ht="12.75" customHeight="1">
      <c r="A1430" t="s">
        <v>1449</v>
      </c>
      <c r="B1430" t="s">
        <v>1448</v>
      </c>
      <c r="C1430">
        <v>3.43</v>
      </c>
      <c r="D1430">
        <v>4.16</v>
      </c>
      <c r="E1430">
        <v>3.84</v>
      </c>
    </row>
    <row r="1431" spans="1:5" ht="12.75" customHeight="1">
      <c r="A1431" t="s">
        <v>1450</v>
      </c>
      <c r="B1431" t="s">
        <v>1449</v>
      </c>
      <c r="C1431">
        <v>3.42</v>
      </c>
      <c r="D1431">
        <v>4.12</v>
      </c>
      <c r="E1431">
        <v>3.78</v>
      </c>
    </row>
    <row r="1432" spans="1:5" ht="12.75" customHeight="1">
      <c r="A1432" t="s">
        <v>1451</v>
      </c>
      <c r="B1432" t="s">
        <v>1450</v>
      </c>
      <c r="C1432">
        <v>3.42</v>
      </c>
      <c r="D1432">
        <v>4.1399999999999997</v>
      </c>
      <c r="E1432">
        <v>3.83</v>
      </c>
    </row>
    <row r="1433" spans="1:5" ht="12.75" customHeight="1">
      <c r="A1433" t="s">
        <v>1452</v>
      </c>
      <c r="B1433" t="s">
        <v>1451</v>
      </c>
      <c r="C1433">
        <v>3.43</v>
      </c>
      <c r="D1433">
        <v>4.0999999999999996</v>
      </c>
      <c r="E1433">
        <v>3.78</v>
      </c>
    </row>
    <row r="1434" spans="1:5" ht="12.75" customHeight="1">
      <c r="A1434" t="s">
        <v>1453</v>
      </c>
      <c r="B1434" t="s">
        <v>1452</v>
      </c>
      <c r="C1434">
        <v>3.49</v>
      </c>
      <c r="D1434">
        <v>4.04</v>
      </c>
      <c r="E1434">
        <v>3.72</v>
      </c>
    </row>
    <row r="1435" spans="1:5" ht="12.75" customHeight="1">
      <c r="A1435" t="s">
        <v>1454</v>
      </c>
      <c r="B1435" t="s">
        <v>1453</v>
      </c>
      <c r="C1435">
        <v>3.44</v>
      </c>
      <c r="D1435">
        <v>4.03</v>
      </c>
      <c r="E1435">
        <v>3.74</v>
      </c>
    </row>
    <row r="1436" spans="1:5" ht="12.75" customHeight="1">
      <c r="A1436" t="s">
        <v>1455</v>
      </c>
      <c r="B1436" t="s">
        <v>1454</v>
      </c>
      <c r="C1436">
        <v>3.5</v>
      </c>
      <c r="D1436">
        <v>4.09</v>
      </c>
      <c r="E1436">
        <v>3.81</v>
      </c>
    </row>
    <row r="1437" spans="1:5" ht="12.75" customHeight="1">
      <c r="A1437" t="s">
        <v>1456</v>
      </c>
      <c r="B1437" t="s">
        <v>1455</v>
      </c>
      <c r="C1437">
        <v>3.53</v>
      </c>
      <c r="D1437">
        <v>4.16</v>
      </c>
      <c r="E1437">
        <v>3.92</v>
      </c>
    </row>
    <row r="1438" spans="1:5" ht="12.75" customHeight="1">
      <c r="A1438" t="s">
        <v>1457</v>
      </c>
      <c r="B1438" t="s">
        <v>1456</v>
      </c>
      <c r="C1438">
        <v>3.49</v>
      </c>
      <c r="D1438">
        <v>4.1399999999999997</v>
      </c>
      <c r="E1438">
        <v>3.88</v>
      </c>
    </row>
    <row r="1439" spans="1:5" ht="12.75" customHeight="1">
      <c r="A1439" t="s">
        <v>1458</v>
      </c>
      <c r="B1439" t="s">
        <v>1457</v>
      </c>
      <c r="C1439">
        <v>3.42</v>
      </c>
      <c r="D1439">
        <v>4.09</v>
      </c>
      <c r="E1439">
        <v>3.77</v>
      </c>
    </row>
    <row r="1440" spans="1:5" ht="12.75" customHeight="1">
      <c r="A1440" t="s">
        <v>1459</v>
      </c>
      <c r="B1440" t="s">
        <v>1458</v>
      </c>
      <c r="C1440">
        <v>3.34</v>
      </c>
      <c r="D1440">
        <v>3.97</v>
      </c>
      <c r="E1440">
        <v>3.68</v>
      </c>
    </row>
    <row r="1441" spans="1:5" ht="12.75" customHeight="1">
      <c r="A1441" t="s">
        <v>1460</v>
      </c>
      <c r="B1441" t="s">
        <v>1459</v>
      </c>
      <c r="C1441">
        <v>3.28</v>
      </c>
      <c r="D1441">
        <v>3.83</v>
      </c>
      <c r="E1441">
        <v>3.57</v>
      </c>
    </row>
    <row r="1442" spans="1:5" ht="12.75" customHeight="1">
      <c r="A1442" t="s">
        <v>1461</v>
      </c>
      <c r="B1442" t="s">
        <v>1460</v>
      </c>
      <c r="C1442">
        <v>3.28</v>
      </c>
      <c r="D1442">
        <v>3.82</v>
      </c>
      <c r="E1442">
        <v>3.55</v>
      </c>
    </row>
    <row r="1443" spans="1:5" ht="12.75" customHeight="1">
      <c r="A1443" t="s">
        <v>1462</v>
      </c>
      <c r="B1443" t="s">
        <v>1461</v>
      </c>
      <c r="C1443">
        <v>3.29</v>
      </c>
      <c r="D1443">
        <v>3.82</v>
      </c>
      <c r="E1443">
        <v>3.63</v>
      </c>
    </row>
    <row r="1444" spans="1:5" ht="12.75" customHeight="1">
      <c r="A1444" t="s">
        <v>1463</v>
      </c>
      <c r="B1444" t="s">
        <v>1462</v>
      </c>
      <c r="C1444">
        <v>3.19</v>
      </c>
      <c r="D1444">
        <v>3.68</v>
      </c>
      <c r="E1444">
        <v>3.49</v>
      </c>
    </row>
    <row r="1445" spans="1:5" ht="12.75" customHeight="1">
      <c r="A1445" t="s">
        <v>1464</v>
      </c>
      <c r="B1445" t="s">
        <v>1463</v>
      </c>
      <c r="C1445">
        <v>2.93</v>
      </c>
      <c r="D1445">
        <v>3.52</v>
      </c>
      <c r="E1445">
        <v>3.4</v>
      </c>
    </row>
    <row r="1446" spans="1:5" ht="12.75" customHeight="1">
      <c r="A1446" t="s">
        <v>1465</v>
      </c>
      <c r="B1446" t="s">
        <v>1464</v>
      </c>
      <c r="C1446">
        <v>3.03</v>
      </c>
      <c r="D1446">
        <v>3.59</v>
      </c>
      <c r="E1446">
        <v>3.41</v>
      </c>
    </row>
    <row r="1447" spans="1:5" ht="12.75" customHeight="1">
      <c r="A1447" t="s">
        <v>1466</v>
      </c>
      <c r="B1447" t="s">
        <v>1465</v>
      </c>
      <c r="C1447">
        <v>3.04</v>
      </c>
      <c r="D1447">
        <v>3.67</v>
      </c>
      <c r="E1447">
        <v>3.52</v>
      </c>
    </row>
    <row r="1448" spans="1:5" ht="12.75" customHeight="1">
      <c r="A1448" t="s">
        <v>1467</v>
      </c>
      <c r="B1448" t="s">
        <v>1466</v>
      </c>
      <c r="C1448">
        <v>3.09</v>
      </c>
      <c r="D1448">
        <v>3.66</v>
      </c>
      <c r="E1448">
        <v>3.54</v>
      </c>
    </row>
    <row r="1449" spans="1:5" ht="12.75" customHeight="1">
      <c r="A1449" t="s">
        <v>1468</v>
      </c>
      <c r="B1449" t="s">
        <v>1467</v>
      </c>
      <c r="C1449">
        <v>3.01</v>
      </c>
      <c r="D1449">
        <v>3.56</v>
      </c>
      <c r="E1449">
        <v>3.43</v>
      </c>
    </row>
    <row r="1450" spans="1:5" ht="12.75" customHeight="1">
      <c r="A1450" t="s">
        <v>1469</v>
      </c>
      <c r="B1450" t="s">
        <v>1468</v>
      </c>
      <c r="C1450">
        <v>3.09</v>
      </c>
      <c r="D1450">
        <v>3.64</v>
      </c>
      <c r="E1450">
        <v>3.49</v>
      </c>
    </row>
    <row r="1451" spans="1:5" ht="12.75" customHeight="1">
      <c r="A1451" t="s">
        <v>1470</v>
      </c>
      <c r="B1451" t="s">
        <v>1469</v>
      </c>
      <c r="C1451">
        <v>3.27</v>
      </c>
      <c r="D1451">
        <v>3.88</v>
      </c>
      <c r="E1451">
        <v>3.72</v>
      </c>
    </row>
    <row r="1452" spans="1:5" ht="12.75" customHeight="1">
      <c r="A1452" t="s">
        <v>1471</v>
      </c>
      <c r="B1452" t="s">
        <v>1470</v>
      </c>
      <c r="C1452">
        <v>3.31</v>
      </c>
      <c r="D1452">
        <v>3.87</v>
      </c>
      <c r="E1452">
        <v>3.63</v>
      </c>
    </row>
    <row r="1453" spans="1:5" ht="12.75" customHeight="1">
      <c r="A1453" t="s">
        <v>1472</v>
      </c>
      <c r="B1453" t="s">
        <v>1471</v>
      </c>
      <c r="C1453">
        <v>3.23</v>
      </c>
      <c r="D1453">
        <v>3.88</v>
      </c>
      <c r="E1453">
        <v>3.58</v>
      </c>
    </row>
    <row r="1454" spans="1:5" ht="12.75" customHeight="1">
      <c r="A1454" t="s">
        <v>1473</v>
      </c>
      <c r="B1454" t="s">
        <v>1472</v>
      </c>
      <c r="C1454">
        <v>3.19</v>
      </c>
      <c r="D1454">
        <v>3.9</v>
      </c>
      <c r="E1454">
        <v>3.61</v>
      </c>
    </row>
    <row r="1455" spans="1:5" ht="12.75" customHeight="1">
      <c r="A1455" t="s">
        <v>1474</v>
      </c>
      <c r="B1455" t="s">
        <v>1473</v>
      </c>
      <c r="C1455">
        <v>3.15</v>
      </c>
      <c r="D1455">
        <v>3.83</v>
      </c>
      <c r="E1455">
        <v>3.54</v>
      </c>
    </row>
    <row r="1456" spans="1:5" ht="12.75" customHeight="1">
      <c r="A1456" t="s">
        <v>1475</v>
      </c>
      <c r="B1456" t="s">
        <v>1474</v>
      </c>
      <c r="C1456">
        <v>3.21</v>
      </c>
      <c r="D1456">
        <v>3.94</v>
      </c>
      <c r="E1456">
        <v>3.61</v>
      </c>
    </row>
    <row r="1457" spans="1:5" ht="12.75" customHeight="1">
      <c r="A1457" t="s">
        <v>1476</v>
      </c>
      <c r="B1457" t="s">
        <v>1475</v>
      </c>
      <c r="C1457">
        <v>3.27</v>
      </c>
      <c r="D1457">
        <v>4.0199999999999996</v>
      </c>
      <c r="E1457">
        <v>3.62</v>
      </c>
    </row>
    <row r="1458" spans="1:5" ht="12.75" customHeight="1">
      <c r="A1458" t="s">
        <v>1477</v>
      </c>
      <c r="B1458" t="s">
        <v>1476</v>
      </c>
      <c r="C1458">
        <v>3.29</v>
      </c>
      <c r="D1458">
        <v>4.12</v>
      </c>
      <c r="E1458">
        <v>3.65</v>
      </c>
    </row>
    <row r="1459" spans="1:5" ht="12.75" customHeight="1">
      <c r="A1459" t="s">
        <v>1478</v>
      </c>
      <c r="B1459" t="s">
        <v>1477</v>
      </c>
      <c r="C1459">
        <v>3.16</v>
      </c>
      <c r="D1459">
        <v>4.1100000000000003</v>
      </c>
      <c r="E1459">
        <v>3.59</v>
      </c>
    </row>
    <row r="1460" spans="1:5" ht="12.75" customHeight="1">
      <c r="A1460" t="s">
        <v>1479</v>
      </c>
      <c r="B1460" t="s">
        <v>1478</v>
      </c>
      <c r="C1460">
        <v>3.24</v>
      </c>
      <c r="D1460">
        <v>4.16</v>
      </c>
      <c r="E1460">
        <v>3.63</v>
      </c>
    </row>
    <row r="1461" spans="1:5" ht="12.75" customHeight="1">
      <c r="A1461" t="s">
        <v>1480</v>
      </c>
      <c r="B1461" t="s">
        <v>1479</v>
      </c>
      <c r="C1461">
        <v>3.13</v>
      </c>
      <c r="D1461">
        <v>4.2</v>
      </c>
      <c r="E1461">
        <v>3.66</v>
      </c>
    </row>
    <row r="1462" spans="1:5" ht="12.75" customHeight="1">
      <c r="A1462" t="s">
        <v>1481</v>
      </c>
      <c r="B1462" t="s">
        <v>1480</v>
      </c>
      <c r="C1462">
        <v>3.11</v>
      </c>
      <c r="D1462">
        <v>4.12</v>
      </c>
      <c r="E1462">
        <v>3.49</v>
      </c>
    </row>
    <row r="1463" spans="1:5" ht="12.75" customHeight="1">
      <c r="A1463" t="s">
        <v>1482</v>
      </c>
      <c r="B1463" t="s">
        <v>1481</v>
      </c>
      <c r="C1463">
        <v>3.15</v>
      </c>
      <c r="D1463">
        <v>4.0599999999999996</v>
      </c>
      <c r="E1463">
        <v>3.39</v>
      </c>
    </row>
    <row r="1464" spans="1:5" ht="12.75" customHeight="1">
      <c r="A1464" t="s">
        <v>1483</v>
      </c>
      <c r="B1464" t="s">
        <v>1482</v>
      </c>
      <c r="C1464">
        <v>3.26</v>
      </c>
      <c r="D1464">
        <v>4.1100000000000003</v>
      </c>
      <c r="E1464">
        <v>3.39</v>
      </c>
    </row>
    <row r="1465" spans="1:5" ht="12.75" customHeight="1">
      <c r="A1465" t="s">
        <v>1484</v>
      </c>
      <c r="B1465" t="s">
        <v>1483</v>
      </c>
      <c r="C1465">
        <v>3.28</v>
      </c>
      <c r="D1465">
        <v>4.16</v>
      </c>
      <c r="E1465">
        <v>3.44</v>
      </c>
    </row>
    <row r="1466" spans="1:5" ht="12.75" customHeight="1">
      <c r="A1466" t="s">
        <v>1485</v>
      </c>
      <c r="B1466" t="s">
        <v>1484</v>
      </c>
      <c r="C1466">
        <v>3.18</v>
      </c>
      <c r="D1466">
        <v>4</v>
      </c>
      <c r="E1466">
        <v>3.35</v>
      </c>
    </row>
    <row r="1467" spans="1:5" ht="12.75" customHeight="1">
      <c r="A1467" t="s">
        <v>1486</v>
      </c>
      <c r="B1467" t="s">
        <v>1485</v>
      </c>
      <c r="C1467">
        <v>3.15</v>
      </c>
      <c r="D1467">
        <v>4.09</v>
      </c>
      <c r="E1467">
        <v>3.42</v>
      </c>
    </row>
    <row r="1468" spans="1:5" ht="12.75" customHeight="1">
      <c r="A1468" t="s">
        <v>1487</v>
      </c>
      <c r="B1468" t="s">
        <v>1486</v>
      </c>
      <c r="C1468">
        <v>3.12</v>
      </c>
      <c r="D1468">
        <v>4.08</v>
      </c>
      <c r="E1468">
        <v>3.55</v>
      </c>
    </row>
    <row r="1469" spans="1:5" ht="12.75" customHeight="1">
      <c r="A1469" t="s">
        <v>1488</v>
      </c>
      <c r="B1469" t="s">
        <v>1487</v>
      </c>
      <c r="C1469">
        <v>3.19</v>
      </c>
      <c r="D1469">
        <v>4.07</v>
      </c>
      <c r="E1469">
        <v>3.48</v>
      </c>
    </row>
    <row r="1470" spans="1:5" ht="12.75" customHeight="1">
      <c r="A1470" t="s">
        <v>1489</v>
      </c>
      <c r="B1470" t="s">
        <v>1488</v>
      </c>
      <c r="C1470">
        <v>3.06</v>
      </c>
      <c r="D1470">
        <v>3.91</v>
      </c>
      <c r="E1470">
        <v>3.29</v>
      </c>
    </row>
    <row r="1471" spans="1:5" ht="12.75" customHeight="1">
      <c r="A1471" t="s">
        <v>1490</v>
      </c>
      <c r="B1471" t="s">
        <v>1489</v>
      </c>
      <c r="C1471">
        <v>2.94</v>
      </c>
      <c r="D1471">
        <v>3.76</v>
      </c>
      <c r="E1471">
        <v>3.17</v>
      </c>
    </row>
    <row r="1472" spans="1:5" ht="12.75" customHeight="1">
      <c r="A1472" t="s">
        <v>1491</v>
      </c>
      <c r="B1472" t="s">
        <v>1490</v>
      </c>
      <c r="C1472">
        <v>3.07</v>
      </c>
      <c r="D1472">
        <v>3.74</v>
      </c>
      <c r="E1472">
        <v>3.12</v>
      </c>
    </row>
    <row r="1473" spans="1:5" ht="12.75" customHeight="1">
      <c r="A1473" t="s">
        <v>1492</v>
      </c>
      <c r="B1473" t="s">
        <v>1491</v>
      </c>
      <c r="C1473">
        <v>3.16</v>
      </c>
      <c r="D1473">
        <v>3.78</v>
      </c>
      <c r="E1473">
        <v>3.11</v>
      </c>
    </row>
    <row r="1474" spans="1:5" ht="12.75" customHeight="1">
      <c r="A1474" t="s">
        <v>1493</v>
      </c>
      <c r="B1474" t="s">
        <v>1492</v>
      </c>
      <c r="C1474">
        <v>3.16</v>
      </c>
      <c r="D1474">
        <v>3.8</v>
      </c>
      <c r="E1474">
        <v>3.11</v>
      </c>
    </row>
    <row r="1475" spans="1:5" ht="12.75" customHeight="1">
      <c r="A1475" t="s">
        <v>1494</v>
      </c>
      <c r="B1475" t="s">
        <v>1493</v>
      </c>
      <c r="C1475">
        <v>3.13</v>
      </c>
      <c r="D1475">
        <v>3.7</v>
      </c>
      <c r="E1475">
        <v>3.02</v>
      </c>
    </row>
    <row r="1476" spans="1:5" ht="12.75" customHeight="1">
      <c r="A1476" t="s">
        <v>1495</v>
      </c>
      <c r="B1476" t="s">
        <v>1494</v>
      </c>
      <c r="C1476">
        <v>2.98</v>
      </c>
      <c r="D1476">
        <v>3.7</v>
      </c>
      <c r="E1476">
        <v>2.94</v>
      </c>
    </row>
    <row r="1477" spans="1:5" ht="12.75" customHeight="1">
      <c r="A1477" t="s">
        <v>1496</v>
      </c>
      <c r="B1477" t="s">
        <v>1495</v>
      </c>
      <c r="C1477">
        <v>2.95</v>
      </c>
      <c r="D1477">
        <v>3.81</v>
      </c>
      <c r="E1477">
        <v>3.06</v>
      </c>
    </row>
    <row r="1478" spans="1:5" ht="12.75" customHeight="1">
      <c r="A1478" t="s">
        <v>1497</v>
      </c>
      <c r="B1478" t="s">
        <v>1496</v>
      </c>
      <c r="C1478">
        <v>2.81</v>
      </c>
      <c r="D1478">
        <v>3.65</v>
      </c>
      <c r="E1478">
        <v>2.84</v>
      </c>
    </row>
    <row r="1479" spans="1:5" ht="12.75" customHeight="1">
      <c r="A1479" t="s">
        <v>1498</v>
      </c>
      <c r="B1479" t="s">
        <v>1497</v>
      </c>
      <c r="C1479">
        <v>2.94</v>
      </c>
      <c r="D1479">
        <v>3.77</v>
      </c>
      <c r="E1479">
        <v>3.09</v>
      </c>
    </row>
    <row r="1480" spans="1:5" ht="12.75" customHeight="1">
      <c r="A1480" t="s">
        <v>1499</v>
      </c>
      <c r="B1480" t="s">
        <v>1498</v>
      </c>
      <c r="C1480">
        <v>3.07</v>
      </c>
      <c r="D1480">
        <v>3.9</v>
      </c>
      <c r="E1480">
        <v>3.4</v>
      </c>
    </row>
    <row r="1481" spans="1:5" ht="12.75" customHeight="1">
      <c r="A1481" t="s">
        <v>1500</v>
      </c>
      <c r="B1481" t="s">
        <v>1499</v>
      </c>
      <c r="C1481">
        <v>3.02</v>
      </c>
      <c r="D1481">
        <v>3.94</v>
      </c>
      <c r="E1481">
        <v>3.53</v>
      </c>
    </row>
    <row r="1482" spans="1:5" ht="12.75" customHeight="1">
      <c r="A1482" t="s">
        <v>1501</v>
      </c>
      <c r="B1482" t="s">
        <v>1500</v>
      </c>
      <c r="C1482">
        <v>3.02</v>
      </c>
      <c r="D1482">
        <v>3.94</v>
      </c>
      <c r="E1482">
        <v>3.49</v>
      </c>
    </row>
    <row r="1483" spans="1:5" ht="12.75" customHeight="1">
      <c r="A1483" t="s">
        <v>1502</v>
      </c>
      <c r="B1483" t="s">
        <v>1501</v>
      </c>
      <c r="C1483">
        <v>3.05</v>
      </c>
      <c r="D1483">
        <v>3.89</v>
      </c>
      <c r="E1483">
        <v>3.35</v>
      </c>
    </row>
    <row r="1484" spans="1:5" ht="12.75" customHeight="1">
      <c r="A1484" t="s">
        <v>1503</v>
      </c>
      <c r="B1484" t="s">
        <v>1502</v>
      </c>
      <c r="C1484">
        <v>3.06</v>
      </c>
      <c r="D1484">
        <v>3.88</v>
      </c>
      <c r="E1484">
        <v>3.38</v>
      </c>
    </row>
    <row r="1485" spans="1:5" ht="12.75" customHeight="1">
      <c r="A1485" t="s">
        <v>1504</v>
      </c>
      <c r="B1485" t="s">
        <v>1503</v>
      </c>
      <c r="C1485">
        <v>3</v>
      </c>
      <c r="D1485">
        <v>3.82</v>
      </c>
      <c r="E1485">
        <v>3.43</v>
      </c>
    </row>
    <row r="1486" spans="1:5" ht="12.75" customHeight="1">
      <c r="A1486" t="s">
        <v>1505</v>
      </c>
      <c r="B1486" t="s">
        <v>1504</v>
      </c>
      <c r="C1486">
        <v>3</v>
      </c>
      <c r="D1486">
        <v>3.82</v>
      </c>
      <c r="E1486">
        <v>3.45</v>
      </c>
    </row>
    <row r="1487" spans="1:5" ht="12.75" customHeight="1">
      <c r="A1487" t="s">
        <v>1506</v>
      </c>
      <c r="B1487" t="s">
        <v>1505</v>
      </c>
      <c r="C1487">
        <v>3</v>
      </c>
      <c r="D1487">
        <v>3.81</v>
      </c>
      <c r="E1487">
        <v>3.42</v>
      </c>
    </row>
    <row r="1488" spans="1:5" ht="12.75" customHeight="1">
      <c r="A1488" t="s">
        <v>1507</v>
      </c>
      <c r="B1488" t="s">
        <v>1506</v>
      </c>
      <c r="C1488">
        <v>2.95</v>
      </c>
      <c r="D1488">
        <v>3.7</v>
      </c>
      <c r="E1488">
        <v>3.29</v>
      </c>
    </row>
    <row r="1489" spans="1:5" ht="12.75" customHeight="1">
      <c r="A1489" t="s">
        <v>1508</v>
      </c>
      <c r="B1489" t="s">
        <v>1507</v>
      </c>
      <c r="C1489">
        <v>2.93</v>
      </c>
      <c r="D1489">
        <v>3.56</v>
      </c>
      <c r="E1489">
        <v>3.13</v>
      </c>
    </row>
    <row r="1490" spans="1:5" ht="12.75" customHeight="1">
      <c r="A1490" t="s">
        <v>1509</v>
      </c>
      <c r="B1490" t="s">
        <v>1508</v>
      </c>
      <c r="C1490">
        <v>2.93</v>
      </c>
      <c r="D1490">
        <v>3.64</v>
      </c>
      <c r="E1490">
        <v>3.11</v>
      </c>
    </row>
    <row r="1491" spans="1:5" ht="12.75" customHeight="1">
      <c r="A1491" t="s">
        <v>1510</v>
      </c>
      <c r="B1491" t="s">
        <v>1509</v>
      </c>
      <c r="C1491">
        <v>2.93</v>
      </c>
      <c r="D1491">
        <v>3.59</v>
      </c>
      <c r="E1491">
        <v>3.08</v>
      </c>
    </row>
    <row r="1492" spans="1:5" ht="12.75" customHeight="1">
      <c r="A1492" t="s">
        <v>1511</v>
      </c>
      <c r="B1492" t="s">
        <v>1510</v>
      </c>
      <c r="C1492">
        <v>2.92</v>
      </c>
      <c r="D1492">
        <v>3.54</v>
      </c>
      <c r="E1492">
        <v>3.05</v>
      </c>
    </row>
    <row r="1493" spans="1:5" ht="12.75" customHeight="1">
      <c r="A1493" t="s">
        <v>1512</v>
      </c>
      <c r="B1493" t="s">
        <v>1511</v>
      </c>
      <c r="C1493">
        <v>2.85</v>
      </c>
      <c r="D1493">
        <v>3.54</v>
      </c>
      <c r="E1493">
        <v>3.01</v>
      </c>
    </row>
    <row r="1494" spans="1:5" ht="12.75" customHeight="1">
      <c r="A1494" t="s">
        <v>1513</v>
      </c>
      <c r="B1494" t="s">
        <v>1512</v>
      </c>
      <c r="C1494">
        <v>2.75</v>
      </c>
      <c r="D1494">
        <v>3.48</v>
      </c>
      <c r="E1494">
        <v>3.02</v>
      </c>
    </row>
    <row r="1495" spans="1:5" ht="12.75" customHeight="1">
      <c r="A1495" t="s">
        <v>1514</v>
      </c>
      <c r="B1495" t="s">
        <v>1513</v>
      </c>
      <c r="C1495">
        <v>2.65</v>
      </c>
      <c r="D1495">
        <v>3.49</v>
      </c>
      <c r="E1495">
        <v>3.06</v>
      </c>
    </row>
    <row r="1496" spans="1:5" ht="12.75" customHeight="1">
      <c r="A1496" t="s">
        <v>1515</v>
      </c>
      <c r="B1496" t="s">
        <v>1514</v>
      </c>
      <c r="C1496">
        <v>2.7</v>
      </c>
      <c r="D1496">
        <v>3.48</v>
      </c>
      <c r="E1496">
        <v>3.05</v>
      </c>
    </row>
    <row r="1497" spans="1:5" ht="12.75" customHeight="1">
      <c r="A1497" t="s">
        <v>1516</v>
      </c>
      <c r="B1497" t="s">
        <v>1515</v>
      </c>
      <c r="C1497">
        <v>2.71</v>
      </c>
      <c r="D1497">
        <v>3.52</v>
      </c>
      <c r="E1497">
        <v>3.09</v>
      </c>
    </row>
    <row r="1498" spans="1:5" ht="12.75" customHeight="1">
      <c r="A1498" t="s">
        <v>1517</v>
      </c>
      <c r="B1498" t="s">
        <v>1516</v>
      </c>
      <c r="C1498">
        <v>2.48</v>
      </c>
      <c r="D1498">
        <v>3.45</v>
      </c>
      <c r="E1498">
        <v>2.97</v>
      </c>
    </row>
    <row r="1499" spans="1:5" ht="12.75" customHeight="1">
      <c r="A1499" t="s">
        <v>1518</v>
      </c>
      <c r="B1499" t="s">
        <v>1517</v>
      </c>
      <c r="C1499">
        <v>2.68</v>
      </c>
      <c r="D1499">
        <v>3.52</v>
      </c>
      <c r="E1499">
        <v>3.09</v>
      </c>
    </row>
    <row r="1500" spans="1:5" ht="12.75" customHeight="1">
      <c r="A1500" t="s">
        <v>1519</v>
      </c>
      <c r="B1500" t="s">
        <v>1518</v>
      </c>
      <c r="C1500">
        <v>2.64</v>
      </c>
      <c r="D1500">
        <v>3.47</v>
      </c>
      <c r="E1500">
        <v>3.07</v>
      </c>
    </row>
    <row r="1501" spans="1:5" ht="12.75" customHeight="1">
      <c r="A1501" t="s">
        <v>1520</v>
      </c>
      <c r="B1501" t="s">
        <v>1519</v>
      </c>
      <c r="C1501">
        <v>2.61</v>
      </c>
      <c r="D1501">
        <v>3.45</v>
      </c>
      <c r="E1501">
        <v>3.03</v>
      </c>
    </row>
    <row r="1502" spans="1:5" ht="12.75" customHeight="1">
      <c r="A1502" t="s">
        <v>1521</v>
      </c>
      <c r="B1502" t="s">
        <v>1520</v>
      </c>
      <c r="C1502">
        <v>2.52</v>
      </c>
      <c r="D1502">
        <v>3.33</v>
      </c>
      <c r="E1502">
        <v>2.98</v>
      </c>
    </row>
    <row r="1503" spans="1:5" ht="12.75" customHeight="1">
      <c r="A1503" t="s">
        <v>1522</v>
      </c>
      <c r="B1503" t="s">
        <v>1521</v>
      </c>
      <c r="C1503">
        <v>2.62</v>
      </c>
      <c r="D1503">
        <v>3.33</v>
      </c>
      <c r="E1503">
        <v>2.96</v>
      </c>
    </row>
    <row r="1504" spans="1:5" ht="12.75" customHeight="1">
      <c r="A1504" t="s">
        <v>1523</v>
      </c>
      <c r="B1504" t="s">
        <v>1522</v>
      </c>
      <c r="C1504">
        <v>2.61</v>
      </c>
      <c r="D1504">
        <v>3.37</v>
      </c>
      <c r="E1504">
        <v>2.96</v>
      </c>
    </row>
    <row r="1505" spans="1:5" ht="12.75" customHeight="1">
      <c r="A1505" t="s">
        <v>1524</v>
      </c>
      <c r="B1505" t="s">
        <v>1523</v>
      </c>
      <c r="C1505">
        <v>2.52</v>
      </c>
      <c r="D1505">
        <v>3.34</v>
      </c>
      <c r="E1505">
        <v>2.91</v>
      </c>
    </row>
    <row r="1506" spans="1:5" ht="12.75" customHeight="1">
      <c r="A1506" t="s">
        <v>1525</v>
      </c>
      <c r="B1506" t="s">
        <v>1524</v>
      </c>
      <c r="C1506">
        <v>2.5099999999999998</v>
      </c>
      <c r="D1506">
        <v>3.33</v>
      </c>
      <c r="E1506">
        <v>2.85</v>
      </c>
    </row>
    <row r="1507" spans="1:5" ht="12.75" customHeight="1">
      <c r="A1507" t="s">
        <v>1526</v>
      </c>
      <c r="B1507" t="s">
        <v>1525</v>
      </c>
      <c r="C1507">
        <v>2.66</v>
      </c>
      <c r="D1507">
        <v>3.34</v>
      </c>
      <c r="E1507">
        <v>2.89</v>
      </c>
    </row>
    <row r="1508" spans="1:5" ht="12.75" customHeight="1">
      <c r="A1508" t="s">
        <v>1527</v>
      </c>
      <c r="B1508" t="s">
        <v>1526</v>
      </c>
      <c r="C1508">
        <v>2.7</v>
      </c>
      <c r="D1508">
        <v>3.37</v>
      </c>
      <c r="E1508">
        <v>2.97</v>
      </c>
    </row>
    <row r="1509" spans="1:5" ht="12.75" customHeight="1">
      <c r="A1509" t="s">
        <v>1528</v>
      </c>
      <c r="B1509" t="s">
        <v>1527</v>
      </c>
      <c r="C1509">
        <v>2.57</v>
      </c>
      <c r="D1509">
        <v>3.18</v>
      </c>
      <c r="E1509">
        <v>2.81</v>
      </c>
    </row>
    <row r="1510" spans="1:5" ht="12.75" customHeight="1">
      <c r="A1510" t="s">
        <v>1529</v>
      </c>
      <c r="B1510" t="s">
        <v>1528</v>
      </c>
      <c r="C1510">
        <v>2.4300000000000002</v>
      </c>
      <c r="D1510">
        <v>3.08</v>
      </c>
      <c r="E1510">
        <v>2.7</v>
      </c>
    </row>
    <row r="1511" spans="1:5" ht="12.75" customHeight="1">
      <c r="A1511" t="s">
        <v>1530</v>
      </c>
      <c r="B1511" t="s">
        <v>1529</v>
      </c>
      <c r="C1511">
        <v>2.4700000000000002</v>
      </c>
      <c r="D1511">
        <v>3.04</v>
      </c>
      <c r="E1511">
        <v>2.67</v>
      </c>
    </row>
    <row r="1512" spans="1:5" ht="12.75" customHeight="1">
      <c r="A1512" t="s">
        <v>1531</v>
      </c>
      <c r="B1512" t="s">
        <v>1530</v>
      </c>
      <c r="C1512">
        <v>2.41</v>
      </c>
      <c r="D1512">
        <v>2.91</v>
      </c>
      <c r="E1512">
        <v>2.5099999999999998</v>
      </c>
    </row>
    <row r="1513" spans="1:5" ht="12.75" customHeight="1">
      <c r="A1513" t="s">
        <v>1532</v>
      </c>
      <c r="B1513" t="s">
        <v>1531</v>
      </c>
      <c r="C1513">
        <v>2.3199999999999998</v>
      </c>
      <c r="D1513">
        <v>2.89</v>
      </c>
      <c r="E1513">
        <v>2.4900000000000002</v>
      </c>
    </row>
    <row r="1514" spans="1:5" ht="12.75" customHeight="1">
      <c r="A1514" t="s">
        <v>1533</v>
      </c>
      <c r="B1514" t="s">
        <v>1532</v>
      </c>
      <c r="C1514">
        <v>2.2000000000000002</v>
      </c>
      <c r="D1514">
        <v>2.8</v>
      </c>
      <c r="E1514">
        <v>2.36</v>
      </c>
    </row>
    <row r="1515" spans="1:5" ht="12.75" customHeight="1">
      <c r="A1515" t="s">
        <v>1534</v>
      </c>
      <c r="B1515" t="s">
        <v>1533</v>
      </c>
      <c r="C1515">
        <v>2.1</v>
      </c>
      <c r="D1515">
        <v>2.71</v>
      </c>
      <c r="E1515">
        <v>2.23</v>
      </c>
    </row>
    <row r="1516" spans="1:5" ht="12.75" customHeight="1">
      <c r="A1516" t="s">
        <v>1535</v>
      </c>
      <c r="B1516" t="s">
        <v>1534</v>
      </c>
      <c r="C1516">
        <v>2.19</v>
      </c>
      <c r="D1516">
        <v>2.84</v>
      </c>
      <c r="E1516">
        <v>2.38</v>
      </c>
    </row>
    <row r="1517" spans="1:5" ht="12.75" customHeight="1">
      <c r="A1517" t="s">
        <v>1536</v>
      </c>
      <c r="B1517" t="s">
        <v>1535</v>
      </c>
      <c r="C1517">
        <v>2.2799999999999998</v>
      </c>
      <c r="D1517">
        <v>2.98</v>
      </c>
      <c r="E1517">
        <v>2.6</v>
      </c>
    </row>
    <row r="1518" spans="1:5" ht="12.75" customHeight="1">
      <c r="A1518" t="s">
        <v>1537</v>
      </c>
      <c r="B1518" t="s">
        <v>1536</v>
      </c>
      <c r="C1518">
        <v>2.31</v>
      </c>
      <c r="D1518">
        <v>3.02</v>
      </c>
      <c r="E1518">
        <v>2.61</v>
      </c>
    </row>
    <row r="1519" spans="1:5" ht="12.75" customHeight="1">
      <c r="A1519" t="s">
        <v>1538</v>
      </c>
      <c r="B1519" t="s">
        <v>1537</v>
      </c>
      <c r="C1519">
        <v>2.25</v>
      </c>
      <c r="D1519">
        <v>3.07</v>
      </c>
      <c r="E1519">
        <v>2.68</v>
      </c>
    </row>
    <row r="1520" spans="1:5" ht="12.75" customHeight="1">
      <c r="A1520" t="s">
        <v>1539</v>
      </c>
      <c r="B1520" t="s">
        <v>1538</v>
      </c>
      <c r="C1520">
        <v>2.0499999999999998</v>
      </c>
      <c r="D1520">
        <v>2.99</v>
      </c>
      <c r="E1520">
        <v>2.59</v>
      </c>
    </row>
    <row r="1521" spans="1:5" ht="12.75" customHeight="1">
      <c r="A1521" t="s">
        <v>1540</v>
      </c>
      <c r="B1521" t="s">
        <v>1539</v>
      </c>
      <c r="C1521">
        <v>2.25</v>
      </c>
      <c r="D1521">
        <v>3.11</v>
      </c>
      <c r="E1521">
        <v>2.71</v>
      </c>
    </row>
    <row r="1522" spans="1:5" ht="12.75" customHeight="1">
      <c r="A1522" t="s">
        <v>1541</v>
      </c>
      <c r="B1522" t="s">
        <v>1540</v>
      </c>
      <c r="C1522">
        <v>2.0499999999999998</v>
      </c>
      <c r="D1522">
        <v>2.93</v>
      </c>
      <c r="E1522">
        <v>2.5099999999999998</v>
      </c>
    </row>
    <row r="1523" spans="1:5" ht="12.75" customHeight="1">
      <c r="A1523" t="s">
        <v>1542</v>
      </c>
      <c r="B1523" t="s">
        <v>1541</v>
      </c>
      <c r="C1523">
        <v>1.94</v>
      </c>
      <c r="D1523">
        <v>2.8</v>
      </c>
      <c r="E1523">
        <v>2.3199999999999998</v>
      </c>
    </row>
    <row r="1524" spans="1:5" ht="12.75" customHeight="1">
      <c r="A1524" t="s">
        <v>1543</v>
      </c>
      <c r="B1524" t="s">
        <v>1542</v>
      </c>
      <c r="C1524">
        <v>1.93</v>
      </c>
      <c r="D1524">
        <v>2.81</v>
      </c>
      <c r="E1524">
        <v>2.2999999999999998</v>
      </c>
    </row>
    <row r="1525" spans="1:5" ht="12.75" customHeight="1">
      <c r="A1525" t="s">
        <v>1544</v>
      </c>
      <c r="B1525" t="s">
        <v>1543</v>
      </c>
      <c r="C1525">
        <v>2.04</v>
      </c>
      <c r="D1525">
        <v>2.92</v>
      </c>
      <c r="E1525">
        <v>2.4</v>
      </c>
    </row>
    <row r="1526" spans="1:5" ht="12.75" customHeight="1">
      <c r="A1526" t="s">
        <v>1545</v>
      </c>
      <c r="B1526" t="s">
        <v>1544</v>
      </c>
      <c r="C1526">
        <v>2.1</v>
      </c>
      <c r="D1526">
        <v>2.97</v>
      </c>
      <c r="E1526">
        <v>2.4700000000000002</v>
      </c>
    </row>
    <row r="1527" spans="1:5" ht="12.75" customHeight="1">
      <c r="A1527" t="s">
        <v>1546</v>
      </c>
      <c r="B1527" t="s">
        <v>1545</v>
      </c>
      <c r="C1527">
        <v>2.14</v>
      </c>
      <c r="D1527">
        <v>3.06</v>
      </c>
      <c r="E1527">
        <v>2.6</v>
      </c>
    </row>
    <row r="1528" spans="1:5" ht="12.75" customHeight="1">
      <c r="A1528" t="s">
        <v>1547</v>
      </c>
      <c r="B1528" t="s">
        <v>1546</v>
      </c>
      <c r="C1528">
        <v>2.0499999999999998</v>
      </c>
      <c r="D1528">
        <v>2.98</v>
      </c>
      <c r="E1528">
        <v>2.4900000000000002</v>
      </c>
    </row>
    <row r="1529" spans="1:5" ht="12.75" customHeight="1">
      <c r="A1529" t="s">
        <v>1548</v>
      </c>
      <c r="B1529" t="s">
        <v>1547</v>
      </c>
      <c r="C1529">
        <v>2.0499999999999998</v>
      </c>
      <c r="D1529">
        <v>2.98</v>
      </c>
      <c r="E1529">
        <v>2.5</v>
      </c>
    </row>
    <row r="1530" spans="1:5" ht="12.75" customHeight="1">
      <c r="A1530" t="s">
        <v>1549</v>
      </c>
      <c r="B1530" t="s">
        <v>1548</v>
      </c>
      <c r="C1530">
        <v>2.11</v>
      </c>
      <c r="D1530">
        <v>2.99</v>
      </c>
      <c r="E1530">
        <v>2.5099999999999998</v>
      </c>
    </row>
    <row r="1531" spans="1:5" ht="12.75" customHeight="1">
      <c r="A1531" t="s">
        <v>1550</v>
      </c>
      <c r="B1531" t="s">
        <v>1549</v>
      </c>
      <c r="C1531">
        <v>2.0299999999999998</v>
      </c>
      <c r="D1531">
        <v>2.94</v>
      </c>
      <c r="E1531">
        <v>2.42</v>
      </c>
    </row>
    <row r="1532" spans="1:5" ht="12.75" customHeight="1">
      <c r="A1532" t="s">
        <v>1551</v>
      </c>
      <c r="B1532" t="s">
        <v>1550</v>
      </c>
      <c r="C1532">
        <v>2.0699999999999998</v>
      </c>
      <c r="D1532">
        <v>3</v>
      </c>
      <c r="E1532">
        <v>2.48</v>
      </c>
    </row>
    <row r="1533" spans="1:5" ht="12.75" customHeight="1">
      <c r="A1533" t="s">
        <v>1552</v>
      </c>
      <c r="B1533" t="s">
        <v>1551</v>
      </c>
      <c r="C1533">
        <v>2.0299999999999998</v>
      </c>
      <c r="D1533">
        <v>2.99</v>
      </c>
      <c r="E1533">
        <v>2.54</v>
      </c>
    </row>
    <row r="1534" spans="1:5" ht="12.75" customHeight="1">
      <c r="A1534" t="s">
        <v>1553</v>
      </c>
      <c r="B1534" t="s">
        <v>1552</v>
      </c>
      <c r="C1534">
        <v>2</v>
      </c>
      <c r="D1534">
        <v>2.94</v>
      </c>
      <c r="E1534">
        <v>2.4700000000000002</v>
      </c>
    </row>
    <row r="1535" spans="1:5" ht="12.75" customHeight="1">
      <c r="A1535" t="s">
        <v>1554</v>
      </c>
      <c r="B1535" t="s">
        <v>1553</v>
      </c>
      <c r="C1535">
        <v>2.13</v>
      </c>
      <c r="D1535">
        <v>3.11</v>
      </c>
      <c r="E1535">
        <v>2.67</v>
      </c>
    </row>
    <row r="1536" spans="1:5" ht="12.75" customHeight="1">
      <c r="A1536" t="s">
        <v>1555</v>
      </c>
      <c r="B1536" t="s">
        <v>1554</v>
      </c>
      <c r="C1536">
        <v>2.08</v>
      </c>
      <c r="D1536">
        <v>3.05</v>
      </c>
      <c r="E1536">
        <v>2.63</v>
      </c>
    </row>
    <row r="1537" spans="1:5" ht="12.75" customHeight="1">
      <c r="A1537" t="s">
        <v>1556</v>
      </c>
      <c r="B1537" t="s">
        <v>1555</v>
      </c>
      <c r="C1537">
        <v>2.0699999999999998</v>
      </c>
      <c r="D1537">
        <v>2.99</v>
      </c>
      <c r="E1537">
        <v>2.6</v>
      </c>
    </row>
    <row r="1538" spans="1:5" ht="12.75" customHeight="1">
      <c r="A1538" t="s">
        <v>1557</v>
      </c>
      <c r="B1538" t="s">
        <v>1556</v>
      </c>
      <c r="C1538">
        <v>2.11</v>
      </c>
      <c r="D1538">
        <v>3.03</v>
      </c>
      <c r="E1538">
        <v>2.68</v>
      </c>
    </row>
    <row r="1539" spans="1:5" ht="12.75" customHeight="1">
      <c r="A1539" t="s">
        <v>1558</v>
      </c>
      <c r="B1539" t="s">
        <v>1557</v>
      </c>
      <c r="C1539">
        <v>2.02</v>
      </c>
      <c r="D1539">
        <v>2.93</v>
      </c>
      <c r="E1539">
        <v>2.6</v>
      </c>
    </row>
    <row r="1540" spans="1:5" ht="12.75" customHeight="1">
      <c r="A1540" t="s">
        <v>1559</v>
      </c>
      <c r="B1540" t="s">
        <v>1558</v>
      </c>
      <c r="C1540">
        <v>2.04</v>
      </c>
      <c r="D1540">
        <v>2.93</v>
      </c>
      <c r="E1540">
        <v>2.5499999999999998</v>
      </c>
    </row>
    <row r="1541" spans="1:5" ht="12.75" customHeight="1">
      <c r="A1541" t="s">
        <v>1560</v>
      </c>
      <c r="B1541" t="s">
        <v>1559</v>
      </c>
      <c r="C1541">
        <v>1.85</v>
      </c>
      <c r="D1541">
        <v>2.82</v>
      </c>
      <c r="E1541">
        <v>2.4300000000000002</v>
      </c>
    </row>
    <row r="1542" spans="1:5" ht="12.75" customHeight="1">
      <c r="A1542" t="s">
        <v>1561</v>
      </c>
      <c r="B1542" t="s">
        <v>1560</v>
      </c>
      <c r="C1542">
        <v>1.84</v>
      </c>
      <c r="D1542">
        <v>2.85</v>
      </c>
      <c r="E1542">
        <v>2.44</v>
      </c>
    </row>
    <row r="1543" spans="1:5" ht="12.75" customHeight="1">
      <c r="A1543" t="s">
        <v>1562</v>
      </c>
      <c r="B1543" t="s">
        <v>1561</v>
      </c>
      <c r="C1543">
        <v>1.84</v>
      </c>
      <c r="D1543">
        <v>2.85</v>
      </c>
      <c r="E1543">
        <v>2.4500000000000002</v>
      </c>
    </row>
    <row r="1544" spans="1:5" ht="12.75" customHeight="1">
      <c r="A1544" t="s">
        <v>1563</v>
      </c>
      <c r="B1544" t="s">
        <v>1562</v>
      </c>
      <c r="C1544">
        <v>1.78</v>
      </c>
      <c r="D1544">
        <v>2.78</v>
      </c>
      <c r="E1544">
        <v>2.38</v>
      </c>
    </row>
    <row r="1545" spans="1:5" ht="12.75" customHeight="1">
      <c r="A1545" t="s">
        <v>1564</v>
      </c>
      <c r="B1545" t="s">
        <v>1563</v>
      </c>
      <c r="C1545">
        <v>1.75</v>
      </c>
      <c r="D1545">
        <v>2.71</v>
      </c>
      <c r="E1545">
        <v>2.31</v>
      </c>
    </row>
    <row r="1546" spans="1:5" ht="12.75" customHeight="1">
      <c r="A1546" t="s">
        <v>1565</v>
      </c>
      <c r="B1546" t="s">
        <v>1564</v>
      </c>
      <c r="C1546">
        <v>1.77</v>
      </c>
      <c r="D1546">
        <v>2.72</v>
      </c>
      <c r="E1546">
        <v>2.2999999999999998</v>
      </c>
    </row>
    <row r="1547" spans="1:5" ht="12.75" customHeight="1">
      <c r="A1547" t="s">
        <v>1566</v>
      </c>
      <c r="B1547" t="s">
        <v>1565</v>
      </c>
      <c r="C1547">
        <v>1.68</v>
      </c>
      <c r="D1547">
        <v>2.63</v>
      </c>
      <c r="E1547">
        <v>2.2400000000000002</v>
      </c>
    </row>
    <row r="1548" spans="1:5" ht="12.75" customHeight="1">
      <c r="A1548" t="s">
        <v>1567</v>
      </c>
      <c r="B1548" t="s">
        <v>1566</v>
      </c>
      <c r="C1548">
        <v>1.64</v>
      </c>
      <c r="D1548">
        <v>2.63</v>
      </c>
      <c r="E1548">
        <v>2.2400000000000002</v>
      </c>
    </row>
    <row r="1549" spans="1:5" ht="12.75" customHeight="1">
      <c r="A1549" t="s">
        <v>1568</v>
      </c>
      <c r="B1549" t="s">
        <v>1567</v>
      </c>
      <c r="C1549">
        <v>1.64</v>
      </c>
      <c r="D1549">
        <v>2.59</v>
      </c>
      <c r="E1549">
        <v>2.21</v>
      </c>
    </row>
    <row r="1550" spans="1:5" ht="12.75" customHeight="1">
      <c r="A1550" t="s">
        <v>1569</v>
      </c>
      <c r="B1550" t="s">
        <v>1568</v>
      </c>
      <c r="C1550">
        <v>1.62</v>
      </c>
      <c r="D1550">
        <v>2.5299999999999998</v>
      </c>
      <c r="E1550">
        <v>2.17</v>
      </c>
    </row>
    <row r="1551" spans="1:5" ht="12.75" customHeight="1">
      <c r="A1551" t="s">
        <v>1570</v>
      </c>
      <c r="B1551" t="s">
        <v>1569</v>
      </c>
      <c r="C1551">
        <v>1.62</v>
      </c>
      <c r="D1551">
        <v>2.5099999999999998</v>
      </c>
      <c r="E1551">
        <v>2.15</v>
      </c>
    </row>
    <row r="1552" spans="1:5" ht="12.75" customHeight="1">
      <c r="A1552" t="s">
        <v>1571</v>
      </c>
      <c r="B1552" t="s">
        <v>1570</v>
      </c>
      <c r="C1552">
        <v>1.69</v>
      </c>
      <c r="D1552">
        <v>2.5</v>
      </c>
      <c r="E1552">
        <v>2.13</v>
      </c>
    </row>
    <row r="1553" spans="1:5" ht="12.75" customHeight="1">
      <c r="A1553" t="s">
        <v>1572</v>
      </c>
      <c r="B1553" t="s">
        <v>1571</v>
      </c>
      <c r="C1553">
        <v>1.72</v>
      </c>
      <c r="D1553">
        <v>2.46</v>
      </c>
      <c r="E1553">
        <v>2.0699999999999998</v>
      </c>
    </row>
    <row r="1554" spans="1:5" ht="12.75" customHeight="1">
      <c r="A1554" t="s">
        <v>1573</v>
      </c>
      <c r="B1554" t="s">
        <v>1572</v>
      </c>
      <c r="C1554">
        <v>1.77</v>
      </c>
      <c r="D1554">
        <v>2.5099999999999998</v>
      </c>
      <c r="E1554">
        <v>2.0099999999999998</v>
      </c>
    </row>
    <row r="1555" spans="1:5" ht="12.75" customHeight="1">
      <c r="A1555" t="s">
        <v>1574</v>
      </c>
      <c r="B1555" t="s">
        <v>1573</v>
      </c>
      <c r="C1555">
        <v>1.77</v>
      </c>
      <c r="D1555">
        <v>2.56</v>
      </c>
      <c r="E1555">
        <v>2.14</v>
      </c>
    </row>
    <row r="1556" spans="1:5" ht="12.75" customHeight="1">
      <c r="A1556" t="s">
        <v>1575</v>
      </c>
      <c r="B1556" t="s">
        <v>1574</v>
      </c>
      <c r="C1556">
        <v>1.79</v>
      </c>
      <c r="D1556">
        <v>2.62</v>
      </c>
      <c r="E1556">
        <v>2.19</v>
      </c>
    </row>
    <row r="1557" spans="1:5" ht="12.75" customHeight="1">
      <c r="A1557" t="s">
        <v>1576</v>
      </c>
      <c r="B1557" t="s">
        <v>1575</v>
      </c>
      <c r="C1557">
        <v>1.82</v>
      </c>
      <c r="D1557">
        <v>2.5499999999999998</v>
      </c>
      <c r="E1557">
        <v>2.21</v>
      </c>
    </row>
    <row r="1558" spans="1:5" ht="12.75" customHeight="1">
      <c r="A1558" t="s">
        <v>1577</v>
      </c>
      <c r="B1558" t="s">
        <v>1576</v>
      </c>
      <c r="C1558">
        <v>1.84</v>
      </c>
      <c r="D1558">
        <v>2.5299999999999998</v>
      </c>
      <c r="E1558">
        <v>2.19</v>
      </c>
    </row>
    <row r="1559" spans="1:5" ht="12.75" customHeight="1">
      <c r="A1559" t="s">
        <v>1578</v>
      </c>
      <c r="B1559" t="s">
        <v>1577</v>
      </c>
      <c r="C1559">
        <v>1.77</v>
      </c>
      <c r="D1559">
        <v>2.4500000000000002</v>
      </c>
      <c r="E1559">
        <v>2.0699999999999998</v>
      </c>
    </row>
    <row r="1560" spans="1:5" ht="12.75" customHeight="1">
      <c r="A1560" t="s">
        <v>1579</v>
      </c>
      <c r="B1560" t="s">
        <v>1578</v>
      </c>
      <c r="C1560">
        <v>1.69</v>
      </c>
      <c r="D1560">
        <v>2.4700000000000002</v>
      </c>
      <c r="E1560">
        <v>2.17</v>
      </c>
    </row>
    <row r="1561" spans="1:5" ht="12.75" customHeight="1">
      <c r="A1561" t="s">
        <v>1580</v>
      </c>
      <c r="B1561" t="s">
        <v>1579</v>
      </c>
      <c r="C1561">
        <v>1.58</v>
      </c>
      <c r="D1561">
        <v>2.42</v>
      </c>
      <c r="E1561">
        <v>2.09</v>
      </c>
    </row>
    <row r="1562" spans="1:5" ht="12.75" customHeight="1">
      <c r="A1562" t="s">
        <v>1581</v>
      </c>
      <c r="B1562" t="s">
        <v>1580</v>
      </c>
      <c r="C1562">
        <v>1.59</v>
      </c>
      <c r="D1562">
        <v>2.4</v>
      </c>
      <c r="E1562">
        <v>2.04</v>
      </c>
    </row>
    <row r="1563" spans="1:5" ht="12.75" customHeight="1">
      <c r="A1563" t="s">
        <v>1582</v>
      </c>
      <c r="B1563" t="s">
        <v>1581</v>
      </c>
      <c r="C1563">
        <v>1.56</v>
      </c>
      <c r="D1563">
        <v>2.41</v>
      </c>
      <c r="E1563">
        <v>2.02</v>
      </c>
    </row>
    <row r="1564" spans="1:5" ht="12.75" customHeight="1">
      <c r="A1564" t="s">
        <v>1583</v>
      </c>
      <c r="B1564" t="s">
        <v>1582</v>
      </c>
      <c r="C1564">
        <v>1.61</v>
      </c>
      <c r="D1564">
        <v>2.34</v>
      </c>
      <c r="E1564">
        <v>2</v>
      </c>
    </row>
    <row r="1565" spans="1:5" ht="12.75" customHeight="1">
      <c r="A1565" t="s">
        <v>1584</v>
      </c>
      <c r="B1565" t="s">
        <v>1583</v>
      </c>
      <c r="C1565">
        <v>1.58</v>
      </c>
      <c r="D1565">
        <v>2.3199999999999998</v>
      </c>
      <c r="E1565">
        <v>1.89</v>
      </c>
    </row>
    <row r="1566" spans="1:5" ht="12.75" customHeight="1">
      <c r="A1566" t="s">
        <v>1585</v>
      </c>
      <c r="B1566" t="s">
        <v>1584</v>
      </c>
      <c r="C1566">
        <v>1.64</v>
      </c>
      <c r="D1566">
        <v>2.4300000000000002</v>
      </c>
      <c r="E1566">
        <v>1.95</v>
      </c>
    </row>
    <row r="1567" spans="1:5" ht="12.75" customHeight="1">
      <c r="A1567" t="s">
        <v>1586</v>
      </c>
      <c r="B1567" t="s">
        <v>1585</v>
      </c>
      <c r="C1567">
        <v>1.71</v>
      </c>
      <c r="D1567">
        <v>2.46</v>
      </c>
      <c r="E1567">
        <v>2.06</v>
      </c>
    </row>
    <row r="1568" spans="1:5" ht="12.75" customHeight="1">
      <c r="A1568" t="s">
        <v>1587</v>
      </c>
      <c r="B1568" t="s">
        <v>1586</v>
      </c>
      <c r="C1568">
        <v>1.65</v>
      </c>
      <c r="D1568">
        <v>2.4</v>
      </c>
      <c r="E1568">
        <v>1.98</v>
      </c>
    </row>
    <row r="1569" spans="1:5" ht="12.75" customHeight="1">
      <c r="A1569" t="s">
        <v>1588</v>
      </c>
      <c r="B1569" t="s">
        <v>1587</v>
      </c>
      <c r="C1569">
        <v>1.63</v>
      </c>
      <c r="D1569">
        <v>2.35</v>
      </c>
      <c r="E1569">
        <v>1.99</v>
      </c>
    </row>
    <row r="1570" spans="1:5" ht="12.75" customHeight="1">
      <c r="A1570" t="s">
        <v>1589</v>
      </c>
      <c r="B1570" t="s">
        <v>1588</v>
      </c>
      <c r="C1570">
        <v>1.63</v>
      </c>
      <c r="D1570">
        <v>2.3199999999999998</v>
      </c>
      <c r="E1570">
        <v>1.99</v>
      </c>
    </row>
    <row r="1571" spans="1:5" ht="12.75" customHeight="1">
      <c r="A1571" t="s">
        <v>1590</v>
      </c>
      <c r="B1571" t="s">
        <v>1589</v>
      </c>
      <c r="C1571">
        <v>1.61</v>
      </c>
      <c r="D1571">
        <v>2.2999999999999998</v>
      </c>
      <c r="E1571">
        <v>1.91</v>
      </c>
    </row>
    <row r="1572" spans="1:5" ht="12.75" customHeight="1">
      <c r="A1572" t="s">
        <v>1591</v>
      </c>
      <c r="B1572" t="s">
        <v>1590</v>
      </c>
      <c r="C1572">
        <v>1.53</v>
      </c>
      <c r="D1572">
        <v>2.2799999999999998</v>
      </c>
      <c r="E1572">
        <v>1.87</v>
      </c>
    </row>
    <row r="1573" spans="1:5" ht="12.75" customHeight="1">
      <c r="A1573" t="s">
        <v>1592</v>
      </c>
      <c r="B1573" t="s">
        <v>1591</v>
      </c>
      <c r="C1573">
        <v>1.48</v>
      </c>
      <c r="D1573">
        <v>2.2200000000000002</v>
      </c>
      <c r="E1573">
        <v>1.87</v>
      </c>
    </row>
    <row r="1574" spans="1:5" ht="12.75" customHeight="1">
      <c r="A1574" t="s">
        <v>1593</v>
      </c>
      <c r="B1574" t="s">
        <v>1592</v>
      </c>
      <c r="C1574">
        <v>1.49</v>
      </c>
      <c r="D1574">
        <v>2.27</v>
      </c>
      <c r="E1574">
        <v>1.88</v>
      </c>
    </row>
    <row r="1575" spans="1:5" ht="12.75" customHeight="1">
      <c r="A1575" t="s">
        <v>1594</v>
      </c>
      <c r="B1575" t="s">
        <v>1593</v>
      </c>
      <c r="C1575">
        <v>1.51</v>
      </c>
      <c r="D1575">
        <v>2.2599999999999998</v>
      </c>
      <c r="E1575">
        <v>1.89</v>
      </c>
    </row>
    <row r="1576" spans="1:5" ht="12.75" customHeight="1">
      <c r="A1576" t="s">
        <v>1595</v>
      </c>
      <c r="B1576" t="s">
        <v>1594</v>
      </c>
      <c r="C1576">
        <v>1.52</v>
      </c>
      <c r="D1576">
        <v>2.2200000000000002</v>
      </c>
      <c r="E1576">
        <v>1.87</v>
      </c>
    </row>
    <row r="1577" spans="1:5" ht="12.75" customHeight="1">
      <c r="A1577" t="s">
        <v>1596</v>
      </c>
      <c r="B1577" t="s">
        <v>1595</v>
      </c>
      <c r="C1577">
        <v>1.52</v>
      </c>
      <c r="D1577">
        <v>2.19</v>
      </c>
      <c r="E1577">
        <v>1.85</v>
      </c>
    </row>
    <row r="1578" spans="1:5" ht="12.75" customHeight="1">
      <c r="A1578" t="s">
        <v>1597</v>
      </c>
      <c r="B1578" t="s">
        <v>1596</v>
      </c>
      <c r="C1578">
        <v>1.43</v>
      </c>
      <c r="D1578">
        <v>2.16</v>
      </c>
      <c r="E1578">
        <v>1.82</v>
      </c>
    </row>
    <row r="1579" spans="1:5" ht="12.75" customHeight="1">
      <c r="A1579" t="s">
        <v>1598</v>
      </c>
      <c r="B1579" t="s">
        <v>1597</v>
      </c>
      <c r="C1579">
        <v>1.5</v>
      </c>
      <c r="D1579">
        <v>2.23</v>
      </c>
      <c r="E1579">
        <v>1.89</v>
      </c>
    </row>
    <row r="1580" spans="1:5" ht="12.75" customHeight="1">
      <c r="A1580" t="s">
        <v>1599</v>
      </c>
      <c r="B1580" t="s">
        <v>1598</v>
      </c>
      <c r="C1580">
        <v>1.54</v>
      </c>
      <c r="D1580">
        <v>2.27</v>
      </c>
      <c r="E1580">
        <v>1.97</v>
      </c>
    </row>
    <row r="1581" spans="1:5" ht="12.75" customHeight="1">
      <c r="A1581" t="s">
        <v>1600</v>
      </c>
      <c r="B1581" t="s">
        <v>1599</v>
      </c>
      <c r="C1581">
        <v>1.52</v>
      </c>
      <c r="D1581">
        <v>2.27</v>
      </c>
      <c r="E1581">
        <v>1.99</v>
      </c>
    </row>
    <row r="1582" spans="1:5" ht="12.75" customHeight="1">
      <c r="A1582" t="s">
        <v>1601</v>
      </c>
      <c r="B1582" t="s">
        <v>1600</v>
      </c>
      <c r="C1582">
        <v>1.64</v>
      </c>
      <c r="D1582">
        <v>2.35</v>
      </c>
      <c r="E1582">
        <v>2.1</v>
      </c>
    </row>
    <row r="1583" spans="1:5" ht="12.75" customHeight="1">
      <c r="A1583" t="s">
        <v>1602</v>
      </c>
      <c r="B1583" t="s">
        <v>1601</v>
      </c>
      <c r="C1583">
        <v>1.6</v>
      </c>
      <c r="D1583">
        <v>2.3199999999999998</v>
      </c>
      <c r="E1583">
        <v>2.0499999999999998</v>
      </c>
    </row>
    <row r="1584" spans="1:5" ht="12.75" customHeight="1">
      <c r="A1584" t="s">
        <v>1603</v>
      </c>
      <c r="B1584" t="s">
        <v>1602</v>
      </c>
      <c r="C1584">
        <v>1.62</v>
      </c>
      <c r="D1584">
        <v>2.35</v>
      </c>
      <c r="E1584">
        <v>2.09</v>
      </c>
    </row>
    <row r="1585" spans="1:5" ht="12.75" customHeight="1">
      <c r="A1585" t="s">
        <v>1604</v>
      </c>
      <c r="B1585" t="s">
        <v>1603</v>
      </c>
      <c r="C1585">
        <v>1.74</v>
      </c>
      <c r="D1585">
        <v>2.4900000000000002</v>
      </c>
      <c r="E1585">
        <v>2.29</v>
      </c>
    </row>
    <row r="1586" spans="1:5" ht="12.75" customHeight="1">
      <c r="A1586" t="s">
        <v>1605</v>
      </c>
      <c r="B1586" t="s">
        <v>1604</v>
      </c>
      <c r="C1586">
        <v>1.78</v>
      </c>
      <c r="D1586">
        <v>2.5</v>
      </c>
      <c r="E1586">
        <v>2.31</v>
      </c>
    </row>
    <row r="1587" spans="1:5" ht="12.75" customHeight="1">
      <c r="A1587" t="s">
        <v>1606</v>
      </c>
      <c r="B1587" t="s">
        <v>1605</v>
      </c>
      <c r="C1587">
        <v>1.76</v>
      </c>
      <c r="D1587">
        <v>2.4900000000000002</v>
      </c>
      <c r="E1587">
        <v>2.29</v>
      </c>
    </row>
    <row r="1588" spans="1:5" ht="12.75" customHeight="1">
      <c r="A1588" t="s">
        <v>1607</v>
      </c>
      <c r="B1588" t="s">
        <v>1606</v>
      </c>
      <c r="C1588">
        <v>1.77</v>
      </c>
      <c r="D1588">
        <v>2.5</v>
      </c>
      <c r="E1588">
        <v>2.2999999999999998</v>
      </c>
    </row>
    <row r="1589" spans="1:5" ht="12.75" customHeight="1">
      <c r="A1589" t="s">
        <v>1608</v>
      </c>
      <c r="B1589" t="s">
        <v>1607</v>
      </c>
      <c r="C1589">
        <v>1.76</v>
      </c>
      <c r="D1589">
        <v>2.5099999999999998</v>
      </c>
      <c r="E1589">
        <v>2.2999999999999998</v>
      </c>
    </row>
    <row r="1590" spans="1:5" ht="12.75" customHeight="1">
      <c r="A1590" t="s">
        <v>1609</v>
      </c>
      <c r="B1590" t="s">
        <v>1608</v>
      </c>
      <c r="C1590">
        <v>1.74</v>
      </c>
      <c r="D1590">
        <v>2.4900000000000002</v>
      </c>
      <c r="E1590">
        <v>2.27</v>
      </c>
    </row>
    <row r="1591" spans="1:5" ht="12.75" customHeight="1">
      <c r="A1591" t="s">
        <v>1610</v>
      </c>
      <c r="B1591" t="s">
        <v>1609</v>
      </c>
      <c r="C1591">
        <v>1.87</v>
      </c>
      <c r="D1591">
        <v>2.59</v>
      </c>
      <c r="E1591">
        <v>2.36</v>
      </c>
    </row>
    <row r="1592" spans="1:5" ht="12.75" customHeight="1">
      <c r="A1592" t="s">
        <v>1611</v>
      </c>
      <c r="B1592" t="s">
        <v>1610</v>
      </c>
      <c r="C1592">
        <v>1.9</v>
      </c>
      <c r="D1592">
        <v>2.63</v>
      </c>
      <c r="E1592">
        <v>2.36</v>
      </c>
    </row>
    <row r="1593" spans="1:5" ht="12.75" customHeight="1">
      <c r="A1593" t="s">
        <v>1612</v>
      </c>
      <c r="B1593" t="s">
        <v>1611</v>
      </c>
      <c r="C1593">
        <v>1.94</v>
      </c>
      <c r="D1593">
        <v>2.64</v>
      </c>
      <c r="E1593">
        <v>2.37</v>
      </c>
    </row>
    <row r="1594" spans="1:5" ht="12.75" customHeight="1">
      <c r="A1594" t="s">
        <v>1613</v>
      </c>
      <c r="B1594" t="s">
        <v>1612</v>
      </c>
      <c r="C1594">
        <v>1.9</v>
      </c>
      <c r="D1594">
        <v>2.63</v>
      </c>
      <c r="E1594">
        <v>2.41</v>
      </c>
    </row>
    <row r="1595" spans="1:5" ht="12.75" customHeight="1">
      <c r="A1595" t="s">
        <v>1614</v>
      </c>
      <c r="B1595" t="s">
        <v>1613</v>
      </c>
      <c r="C1595">
        <v>1.92</v>
      </c>
      <c r="D1595">
        <v>2.62</v>
      </c>
      <c r="E1595">
        <v>2.38</v>
      </c>
    </row>
    <row r="1596" spans="1:5" ht="12.75" customHeight="1">
      <c r="A1596" t="s">
        <v>1615</v>
      </c>
      <c r="B1596" t="s">
        <v>1614</v>
      </c>
      <c r="C1596">
        <v>2.0699999999999998</v>
      </c>
      <c r="D1596">
        <v>2.73</v>
      </c>
      <c r="E1596">
        <v>2.5</v>
      </c>
    </row>
    <row r="1597" spans="1:5" ht="12.75" customHeight="1">
      <c r="A1597" t="s">
        <v>1616</v>
      </c>
      <c r="B1597" t="s">
        <v>1615</v>
      </c>
      <c r="C1597">
        <v>2.1</v>
      </c>
      <c r="D1597">
        <v>2.75</v>
      </c>
      <c r="E1597">
        <v>2.61</v>
      </c>
    </row>
    <row r="1598" spans="1:5" ht="12.75" customHeight="1">
      <c r="A1598" t="s">
        <v>1617</v>
      </c>
      <c r="B1598" t="s">
        <v>1616</v>
      </c>
      <c r="C1598">
        <v>2.15</v>
      </c>
      <c r="D1598">
        <v>2.77</v>
      </c>
      <c r="E1598">
        <v>2.56</v>
      </c>
    </row>
    <row r="1599" spans="1:5" ht="12.75" customHeight="1">
      <c r="A1599" t="s">
        <v>1618</v>
      </c>
      <c r="B1599" t="s">
        <v>1617</v>
      </c>
      <c r="C1599">
        <v>2.13</v>
      </c>
      <c r="D1599">
        <v>2.78</v>
      </c>
      <c r="E1599">
        <v>2.6</v>
      </c>
    </row>
    <row r="1600" spans="1:5" ht="12.75" customHeight="1">
      <c r="A1600" t="s">
        <v>1619</v>
      </c>
      <c r="B1600" t="s">
        <v>1618</v>
      </c>
      <c r="C1600">
        <v>2.16</v>
      </c>
      <c r="D1600">
        <v>2.74</v>
      </c>
      <c r="E1600">
        <v>2.5499999999999998</v>
      </c>
    </row>
    <row r="1601" spans="1:5" ht="12.75" customHeight="1">
      <c r="A1601" t="s">
        <v>1620</v>
      </c>
      <c r="B1601" t="s">
        <v>1619</v>
      </c>
      <c r="C1601">
        <v>2.17</v>
      </c>
      <c r="D1601">
        <v>2.76</v>
      </c>
      <c r="E1601">
        <v>2.6</v>
      </c>
    </row>
    <row r="1602" spans="1:5" ht="12.75" customHeight="1">
      <c r="A1602" t="s">
        <v>1621</v>
      </c>
      <c r="B1602" t="s">
        <v>1620</v>
      </c>
      <c r="C1602">
        <v>2.2400000000000002</v>
      </c>
      <c r="D1602">
        <v>2.84</v>
      </c>
      <c r="E1602">
        <v>2.67</v>
      </c>
    </row>
    <row r="1603" spans="1:5" ht="12.75" customHeight="1">
      <c r="A1603" t="s">
        <v>1622</v>
      </c>
      <c r="B1603" t="s">
        <v>1621</v>
      </c>
      <c r="C1603">
        <v>2.08</v>
      </c>
      <c r="D1603">
        <v>2.7</v>
      </c>
      <c r="E1603">
        <v>2.56</v>
      </c>
    </row>
    <row r="1604" spans="1:5" ht="12.75" customHeight="1">
      <c r="A1604" t="s">
        <v>1623</v>
      </c>
      <c r="B1604" t="s">
        <v>1622</v>
      </c>
      <c r="C1604">
        <v>2.06</v>
      </c>
      <c r="D1604">
        <v>2.65</v>
      </c>
      <c r="E1604">
        <v>2.5</v>
      </c>
    </row>
    <row r="1605" spans="1:5" ht="12.75" customHeight="1">
      <c r="A1605" t="s">
        <v>1624</v>
      </c>
      <c r="B1605" t="s">
        <v>1623</v>
      </c>
      <c r="C1605">
        <v>1.98</v>
      </c>
      <c r="D1605">
        <v>2.54</v>
      </c>
      <c r="E1605">
        <v>2.39</v>
      </c>
    </row>
    <row r="1606" spans="1:5" ht="12.75" customHeight="1">
      <c r="A1606" t="s">
        <v>1625</v>
      </c>
      <c r="B1606" t="s">
        <v>1624</v>
      </c>
      <c r="C1606">
        <v>1.93</v>
      </c>
      <c r="D1606">
        <v>2.44</v>
      </c>
      <c r="E1606">
        <v>2.34</v>
      </c>
    </row>
    <row r="1607" spans="1:5" ht="12.75" customHeight="1">
      <c r="A1607" t="s">
        <v>1626</v>
      </c>
      <c r="B1607" t="s">
        <v>1625</v>
      </c>
      <c r="C1607">
        <v>1.83</v>
      </c>
      <c r="D1607">
        <v>2.35</v>
      </c>
      <c r="E1607">
        <v>2.2400000000000002</v>
      </c>
    </row>
    <row r="1608" spans="1:5" ht="12.75" customHeight="1">
      <c r="A1608" t="s">
        <v>1627</v>
      </c>
      <c r="B1608" t="s">
        <v>1626</v>
      </c>
      <c r="C1608">
        <v>1.89</v>
      </c>
      <c r="D1608">
        <v>2.46</v>
      </c>
      <c r="E1608">
        <v>2.3199999999999998</v>
      </c>
    </row>
    <row r="1609" spans="1:5" ht="12.75" customHeight="1">
      <c r="A1609" t="s">
        <v>1628</v>
      </c>
      <c r="B1609" t="s">
        <v>1627</v>
      </c>
      <c r="C1609">
        <v>1.91</v>
      </c>
      <c r="D1609">
        <v>2.5299999999999998</v>
      </c>
      <c r="E1609">
        <v>2.39</v>
      </c>
    </row>
    <row r="1610" spans="1:5" ht="12.75" customHeight="1">
      <c r="A1610" t="s">
        <v>1629</v>
      </c>
      <c r="B1610" t="s">
        <v>1628</v>
      </c>
      <c r="C1610">
        <v>1.82</v>
      </c>
      <c r="D1610">
        <v>2.5099999999999998</v>
      </c>
      <c r="E1610">
        <v>2.41</v>
      </c>
    </row>
    <row r="1611" spans="1:5" ht="12.75" customHeight="1">
      <c r="A1611" t="s">
        <v>1630</v>
      </c>
      <c r="B1611" t="s">
        <v>1629</v>
      </c>
      <c r="C1611">
        <v>1.76</v>
      </c>
      <c r="D1611">
        <v>2.46</v>
      </c>
      <c r="E1611">
        <v>2.33</v>
      </c>
    </row>
    <row r="1612" spans="1:5" ht="12.75" customHeight="1">
      <c r="A1612" t="s">
        <v>1631</v>
      </c>
      <c r="B1612" t="s">
        <v>1630</v>
      </c>
      <c r="C1612">
        <v>1.65</v>
      </c>
      <c r="D1612">
        <v>2.37</v>
      </c>
      <c r="E1612">
        <v>2.2200000000000002</v>
      </c>
    </row>
    <row r="1613" spans="1:5" ht="12.75" customHeight="1">
      <c r="A1613" t="s">
        <v>1632</v>
      </c>
      <c r="B1613" t="s">
        <v>1631</v>
      </c>
      <c r="C1613">
        <v>1.57</v>
      </c>
      <c r="D1613">
        <v>2.38</v>
      </c>
      <c r="E1613">
        <v>2.2200000000000002</v>
      </c>
    </row>
    <row r="1614" spans="1:5" ht="12.75" customHeight="1">
      <c r="A1614" t="s">
        <v>1633</v>
      </c>
      <c r="B1614" t="s">
        <v>1632</v>
      </c>
      <c r="C1614">
        <v>1.63</v>
      </c>
      <c r="D1614">
        <v>2.35</v>
      </c>
      <c r="E1614">
        <v>2.17</v>
      </c>
    </row>
    <row r="1615" spans="1:5" ht="12.75" customHeight="1">
      <c r="A1615" t="s">
        <v>1634</v>
      </c>
      <c r="B1615" t="s">
        <v>1633</v>
      </c>
      <c r="C1615">
        <v>1.72</v>
      </c>
      <c r="D1615">
        <v>2.33</v>
      </c>
      <c r="E1615">
        <v>2.1800000000000002</v>
      </c>
    </row>
    <row r="1616" spans="1:5" ht="12.75" customHeight="1">
      <c r="A1616" t="s">
        <v>1635</v>
      </c>
      <c r="B1616" t="s">
        <v>1634</v>
      </c>
      <c r="C1616">
        <v>1.72</v>
      </c>
      <c r="D1616">
        <v>2.36</v>
      </c>
      <c r="E1616">
        <v>2.2000000000000002</v>
      </c>
    </row>
    <row r="1617" spans="1:5" ht="12.75" customHeight="1">
      <c r="A1617" t="s">
        <v>1636</v>
      </c>
      <c r="B1617" t="s">
        <v>1635</v>
      </c>
      <c r="C1617">
        <v>1.86</v>
      </c>
      <c r="D1617">
        <v>2.58</v>
      </c>
      <c r="E1617">
        <v>2.44</v>
      </c>
    </row>
    <row r="1618" spans="1:5" ht="12.75" customHeight="1">
      <c r="A1618" t="s">
        <v>1637</v>
      </c>
      <c r="B1618" t="s">
        <v>1636</v>
      </c>
      <c r="C1618">
        <v>1.93</v>
      </c>
      <c r="D1618">
        <v>2.67</v>
      </c>
      <c r="E1618">
        <v>2.4500000000000002</v>
      </c>
    </row>
    <row r="1619" spans="1:5" ht="12.75" customHeight="1">
      <c r="A1619" t="s">
        <v>1638</v>
      </c>
      <c r="B1619" t="s">
        <v>1637</v>
      </c>
      <c r="C1619">
        <v>1.97</v>
      </c>
      <c r="D1619">
        <v>2.76</v>
      </c>
      <c r="E1619">
        <v>2.59</v>
      </c>
    </row>
    <row r="1620" spans="1:5" ht="12.75" customHeight="1">
      <c r="A1620" t="s">
        <v>1639</v>
      </c>
      <c r="B1620" t="s">
        <v>1638</v>
      </c>
      <c r="C1620">
        <v>1.95</v>
      </c>
      <c r="D1620">
        <v>2.78</v>
      </c>
      <c r="E1620">
        <v>2.6</v>
      </c>
    </row>
    <row r="1621" spans="1:5" ht="12.75" customHeight="1">
      <c r="A1621" t="s">
        <v>1640</v>
      </c>
      <c r="B1621" t="s">
        <v>1639</v>
      </c>
      <c r="C1621">
        <v>1.89</v>
      </c>
      <c r="D1621">
        <v>2.67</v>
      </c>
      <c r="E1621">
        <v>2.48</v>
      </c>
    </row>
    <row r="1622" spans="1:5" ht="12.75" customHeight="1">
      <c r="A1622" t="s">
        <v>1641</v>
      </c>
      <c r="B1622" t="s">
        <v>1640</v>
      </c>
      <c r="C1622">
        <v>1.9</v>
      </c>
      <c r="D1622">
        <v>2.71</v>
      </c>
      <c r="E1622">
        <v>2.5</v>
      </c>
    </row>
    <row r="1623" spans="1:5" ht="12.75" customHeight="1">
      <c r="A1623" t="s">
        <v>1642</v>
      </c>
      <c r="B1623" t="s">
        <v>1641</v>
      </c>
      <c r="C1623">
        <v>2</v>
      </c>
      <c r="D1623">
        <v>2.85</v>
      </c>
      <c r="E1623">
        <v>2.7</v>
      </c>
    </row>
    <row r="1624" spans="1:5" ht="12.75" customHeight="1">
      <c r="A1624" t="s">
        <v>1643</v>
      </c>
      <c r="B1624" t="s">
        <v>1642</v>
      </c>
      <c r="C1624">
        <v>1.95</v>
      </c>
      <c r="D1624">
        <v>2.82</v>
      </c>
      <c r="E1624">
        <v>2.7</v>
      </c>
    </row>
    <row r="1625" spans="1:5" ht="12.75" customHeight="1">
      <c r="A1625" t="s">
        <v>1644</v>
      </c>
      <c r="B1625" t="s">
        <v>1643</v>
      </c>
      <c r="C1625">
        <v>2.15</v>
      </c>
      <c r="D1625">
        <v>3.02</v>
      </c>
      <c r="E1625">
        <v>2.87</v>
      </c>
    </row>
    <row r="1626" spans="1:5" ht="12.75" customHeight="1">
      <c r="A1626" t="s">
        <v>1645</v>
      </c>
      <c r="B1626" t="s">
        <v>1644</v>
      </c>
      <c r="C1626">
        <v>2.12</v>
      </c>
      <c r="D1626">
        <v>2.96</v>
      </c>
      <c r="E1626">
        <v>2.81</v>
      </c>
    </row>
    <row r="1627" spans="1:5" ht="12.75" customHeight="1">
      <c r="A1627" t="s">
        <v>1646</v>
      </c>
      <c r="B1627" t="s">
        <v>1645</v>
      </c>
      <c r="C1627">
        <v>2.13</v>
      </c>
      <c r="D1627">
        <v>2.91</v>
      </c>
      <c r="E1627">
        <v>2.74</v>
      </c>
    </row>
    <row r="1628" spans="1:5" ht="12.75" customHeight="1">
      <c r="A1628" t="s">
        <v>1647</v>
      </c>
      <c r="B1628" t="s">
        <v>1646</v>
      </c>
      <c r="C1628">
        <v>2.12</v>
      </c>
      <c r="D1628">
        <v>2.92</v>
      </c>
      <c r="E1628">
        <v>2.73</v>
      </c>
    </row>
    <row r="1629" spans="1:5" ht="12.75" customHeight="1">
      <c r="A1629" t="s">
        <v>1648</v>
      </c>
      <c r="B1629" t="s">
        <v>1647</v>
      </c>
      <c r="C1629">
        <v>2.12</v>
      </c>
      <c r="D1629">
        <v>3.01</v>
      </c>
      <c r="E1629">
        <v>2.78</v>
      </c>
    </row>
    <row r="1630" spans="1:5" ht="12.75" customHeight="1">
      <c r="A1630" t="s">
        <v>1649</v>
      </c>
      <c r="B1630" t="s">
        <v>1648</v>
      </c>
      <c r="C1630">
        <v>2.19</v>
      </c>
      <c r="D1630">
        <v>3.11</v>
      </c>
      <c r="E1630">
        <v>2.9</v>
      </c>
    </row>
    <row r="1631" spans="1:5" ht="12.75" customHeight="1">
      <c r="A1631" t="s">
        <v>1650</v>
      </c>
      <c r="B1631" t="s">
        <v>1649</v>
      </c>
      <c r="C1631">
        <v>2.2400000000000002</v>
      </c>
      <c r="D1631">
        <v>3.11</v>
      </c>
      <c r="E1631">
        <v>2.94</v>
      </c>
    </row>
    <row r="1632" spans="1:5" ht="12.75" customHeight="1">
      <c r="A1632" t="s">
        <v>1651</v>
      </c>
      <c r="B1632" t="s">
        <v>1650</v>
      </c>
      <c r="C1632">
        <v>2.2200000000000002</v>
      </c>
      <c r="D1632">
        <v>3.03</v>
      </c>
      <c r="E1632">
        <v>2.78</v>
      </c>
    </row>
    <row r="1633" spans="1:5" ht="12.75" customHeight="1">
      <c r="A1633" t="s">
        <v>1652</v>
      </c>
      <c r="B1633" t="s">
        <v>1651</v>
      </c>
      <c r="C1633">
        <v>2.27</v>
      </c>
      <c r="D1633">
        <v>3.01</v>
      </c>
      <c r="E1633">
        <v>2.87</v>
      </c>
    </row>
    <row r="1634" spans="1:5" ht="12.75" customHeight="1">
      <c r="A1634" t="s">
        <v>1653</v>
      </c>
      <c r="B1634" t="s">
        <v>1652</v>
      </c>
      <c r="C1634">
        <v>2.2200000000000002</v>
      </c>
      <c r="D1634">
        <v>2.97</v>
      </c>
      <c r="E1634">
        <v>2.72</v>
      </c>
    </row>
    <row r="1635" spans="1:5" ht="12.75" customHeight="1">
      <c r="A1635" t="s">
        <v>1654</v>
      </c>
      <c r="B1635" t="s">
        <v>1653</v>
      </c>
      <c r="C1635">
        <v>2.2200000000000002</v>
      </c>
      <c r="D1635">
        <v>3.01</v>
      </c>
      <c r="E1635">
        <v>2.83</v>
      </c>
    </row>
    <row r="1636" spans="1:5" ht="12.75" customHeight="1">
      <c r="A1636" t="s">
        <v>1655</v>
      </c>
      <c r="B1636" t="s">
        <v>1654</v>
      </c>
      <c r="C1636">
        <v>2.1800000000000002</v>
      </c>
      <c r="D1636">
        <v>3.05</v>
      </c>
      <c r="E1636">
        <v>2.88</v>
      </c>
    </row>
    <row r="1637" spans="1:5" ht="12.75" customHeight="1">
      <c r="A1637" t="s">
        <v>1656</v>
      </c>
      <c r="B1637" t="s">
        <v>1655</v>
      </c>
      <c r="C1637">
        <v>2.13</v>
      </c>
      <c r="D1637">
        <v>3.07</v>
      </c>
      <c r="E1637">
        <v>2.92</v>
      </c>
    </row>
    <row r="1638" spans="1:5" ht="12.75" customHeight="1">
      <c r="A1638" t="s">
        <v>1657</v>
      </c>
      <c r="B1638" t="s">
        <v>1656</v>
      </c>
      <c r="C1638">
        <v>2.04</v>
      </c>
      <c r="D1638">
        <v>3.01</v>
      </c>
      <c r="E1638">
        <v>2.83</v>
      </c>
    </row>
    <row r="1639" spans="1:5" ht="12.75" customHeight="1">
      <c r="A1639" t="s">
        <v>1658</v>
      </c>
      <c r="B1639" t="s">
        <v>1657</v>
      </c>
      <c r="C1639">
        <v>2.15</v>
      </c>
      <c r="D1639">
        <v>3.08</v>
      </c>
      <c r="E1639">
        <v>2.84</v>
      </c>
    </row>
    <row r="1640" spans="1:5" ht="12.75" customHeight="1">
      <c r="A1640" t="s">
        <v>1659</v>
      </c>
      <c r="B1640" t="s">
        <v>1658</v>
      </c>
      <c r="C1640">
        <v>2.2000000000000002</v>
      </c>
      <c r="D1640">
        <v>3.14</v>
      </c>
      <c r="E1640">
        <v>2.99</v>
      </c>
    </row>
    <row r="1641" spans="1:5" ht="12.75" customHeight="1">
      <c r="A1641" t="s">
        <v>1660</v>
      </c>
      <c r="B1641" t="s">
        <v>1659</v>
      </c>
      <c r="C1641">
        <v>2.21</v>
      </c>
      <c r="D1641">
        <v>3.22</v>
      </c>
      <c r="E1641">
        <v>3.03</v>
      </c>
    </row>
    <row r="1642" spans="1:5" ht="12.75" customHeight="1">
      <c r="A1642" t="s">
        <v>1661</v>
      </c>
      <c r="B1642" t="s">
        <v>1660</v>
      </c>
      <c r="C1642">
        <v>2.2599999999999998</v>
      </c>
      <c r="D1642">
        <v>3.26</v>
      </c>
      <c r="E1642">
        <v>3.05</v>
      </c>
    </row>
    <row r="1643" spans="1:5" ht="12.75" customHeight="1">
      <c r="A1643" t="s">
        <v>1662</v>
      </c>
      <c r="B1643" t="s">
        <v>1661</v>
      </c>
      <c r="C1643">
        <v>2.38</v>
      </c>
      <c r="D1643">
        <v>3.33</v>
      </c>
      <c r="E1643">
        <v>3.16</v>
      </c>
    </row>
    <row r="1644" spans="1:5" ht="12.75" customHeight="1">
      <c r="A1644" t="s">
        <v>1663</v>
      </c>
      <c r="B1644" t="s">
        <v>1662</v>
      </c>
      <c r="C1644">
        <v>2.4</v>
      </c>
      <c r="D1644">
        <v>3.34</v>
      </c>
      <c r="E1644">
        <v>3.19</v>
      </c>
    </row>
    <row r="1645" spans="1:5" ht="12.75" customHeight="1">
      <c r="A1645" t="s">
        <v>1664</v>
      </c>
      <c r="B1645" t="s">
        <v>1663</v>
      </c>
      <c r="C1645">
        <v>2.34</v>
      </c>
      <c r="D1645">
        <v>3.3</v>
      </c>
      <c r="E1645">
        <v>3.13</v>
      </c>
    </row>
    <row r="1646" spans="1:5" ht="12.75" customHeight="1">
      <c r="A1646" t="s">
        <v>1665</v>
      </c>
      <c r="B1646" t="s">
        <v>1664</v>
      </c>
      <c r="C1646">
        <v>2.2799999999999998</v>
      </c>
      <c r="D1646">
        <v>3.23</v>
      </c>
      <c r="E1646">
        <v>3.1</v>
      </c>
    </row>
    <row r="1647" spans="1:5" ht="12.75" customHeight="1">
      <c r="A1647" t="s">
        <v>1666</v>
      </c>
      <c r="B1647" t="s">
        <v>1665</v>
      </c>
      <c r="C1647">
        <v>2.38</v>
      </c>
      <c r="D1647">
        <v>3.36</v>
      </c>
      <c r="E1647">
        <v>3.14</v>
      </c>
    </row>
    <row r="1648" spans="1:5" ht="12.75" customHeight="1">
      <c r="A1648" t="s">
        <v>1667</v>
      </c>
      <c r="B1648" t="s">
        <v>1666</v>
      </c>
      <c r="C1648">
        <v>2.4700000000000002</v>
      </c>
      <c r="D1648">
        <v>3.42</v>
      </c>
      <c r="E1648">
        <v>3.2</v>
      </c>
    </row>
    <row r="1649" spans="1:5" ht="12.75" customHeight="1">
      <c r="A1649" t="s">
        <v>1668</v>
      </c>
      <c r="B1649" t="s">
        <v>1667</v>
      </c>
      <c r="C1649">
        <v>2.42</v>
      </c>
      <c r="D1649">
        <v>3.38</v>
      </c>
      <c r="E1649">
        <v>3.2</v>
      </c>
    </row>
    <row r="1650" spans="1:5" ht="12.75" customHeight="1">
      <c r="A1650" t="s">
        <v>1669</v>
      </c>
      <c r="B1650" t="s">
        <v>1668</v>
      </c>
      <c r="C1650">
        <v>2.35</v>
      </c>
      <c r="D1650">
        <v>3.31</v>
      </c>
      <c r="E1650">
        <v>3.16</v>
      </c>
    </row>
    <row r="1651" spans="1:5" ht="12.75" customHeight="1">
      <c r="A1651" t="s">
        <v>1670</v>
      </c>
      <c r="B1651" t="s">
        <v>1669</v>
      </c>
      <c r="C1651">
        <v>2.11</v>
      </c>
      <c r="D1651">
        <v>3.12</v>
      </c>
      <c r="E1651">
        <v>2.91</v>
      </c>
    </row>
    <row r="1652" spans="1:5" ht="12.75" customHeight="1">
      <c r="A1652" t="s">
        <v>1671</v>
      </c>
      <c r="B1652" t="s">
        <v>1670</v>
      </c>
      <c r="C1652">
        <v>2.13</v>
      </c>
      <c r="D1652">
        <v>3.1</v>
      </c>
      <c r="E1652">
        <v>2.9</v>
      </c>
    </row>
    <row r="1653" spans="1:5" ht="12.75" customHeight="1">
      <c r="A1653" t="s">
        <v>1672</v>
      </c>
      <c r="B1653" t="s">
        <v>1671</v>
      </c>
      <c r="C1653">
        <v>2.1800000000000002</v>
      </c>
      <c r="D1653">
        <v>3.16</v>
      </c>
      <c r="E1653">
        <v>2.99</v>
      </c>
    </row>
    <row r="1654" spans="1:5" ht="12.75" customHeight="1">
      <c r="A1654" t="s">
        <v>1673</v>
      </c>
      <c r="B1654" t="s">
        <v>1672</v>
      </c>
      <c r="C1654">
        <v>2.2200000000000002</v>
      </c>
      <c r="D1654">
        <v>3.16</v>
      </c>
      <c r="E1654">
        <v>2.96</v>
      </c>
    </row>
    <row r="1655" spans="1:5" ht="12.75" customHeight="1">
      <c r="A1655" t="s">
        <v>1674</v>
      </c>
      <c r="B1655" t="s">
        <v>1673</v>
      </c>
      <c r="C1655">
        <v>2.2200000000000002</v>
      </c>
      <c r="D1655">
        <v>3.13</v>
      </c>
      <c r="E1655">
        <v>2.89</v>
      </c>
    </row>
    <row r="1656" spans="1:5" ht="12.75" customHeight="1">
      <c r="A1656" t="s">
        <v>1675</v>
      </c>
      <c r="B1656" t="s">
        <v>1674</v>
      </c>
      <c r="C1656">
        <v>2.14</v>
      </c>
      <c r="D1656">
        <v>3.06</v>
      </c>
      <c r="E1656">
        <v>2.84</v>
      </c>
    </row>
    <row r="1657" spans="1:5" ht="12.75" customHeight="1">
      <c r="A1657" t="s">
        <v>1676</v>
      </c>
      <c r="B1657" t="s">
        <v>1675</v>
      </c>
      <c r="C1657">
        <v>2.06</v>
      </c>
      <c r="D1657">
        <v>3</v>
      </c>
      <c r="E1657">
        <v>2.77</v>
      </c>
    </row>
    <row r="1658" spans="1:5" ht="12.75" customHeight="1">
      <c r="A1658" t="s">
        <v>1677</v>
      </c>
      <c r="B1658" t="s">
        <v>1676</v>
      </c>
      <c r="C1658">
        <v>2.0299999999999998</v>
      </c>
      <c r="D1658">
        <v>3.01</v>
      </c>
      <c r="E1658">
        <v>2.79</v>
      </c>
    </row>
    <row r="1659" spans="1:5" ht="12.75" customHeight="1">
      <c r="A1659" t="s">
        <v>1678</v>
      </c>
      <c r="B1659" t="s">
        <v>1677</v>
      </c>
      <c r="C1659">
        <v>2.0699999999999998</v>
      </c>
      <c r="D1659">
        <v>3.03</v>
      </c>
      <c r="E1659">
        <v>2.82</v>
      </c>
    </row>
    <row r="1660" spans="1:5" ht="12.75" customHeight="1">
      <c r="A1660" t="s">
        <v>1679</v>
      </c>
      <c r="B1660" t="s">
        <v>1678</v>
      </c>
      <c r="C1660">
        <v>2.0499999999999998</v>
      </c>
      <c r="D1660">
        <v>3</v>
      </c>
      <c r="E1660">
        <v>2.78</v>
      </c>
    </row>
    <row r="1661" spans="1:5" ht="12.75" customHeight="1">
      <c r="A1661" t="s">
        <v>1680</v>
      </c>
      <c r="B1661" t="s">
        <v>1679</v>
      </c>
      <c r="C1661">
        <v>1.97</v>
      </c>
      <c r="D1661">
        <v>2.95</v>
      </c>
      <c r="E1661">
        <v>2.7</v>
      </c>
    </row>
    <row r="1662" spans="1:5" ht="12.75" customHeight="1">
      <c r="A1662" t="s">
        <v>1681</v>
      </c>
      <c r="B1662" t="s">
        <v>1680</v>
      </c>
      <c r="C1662">
        <v>2</v>
      </c>
      <c r="D1662">
        <v>2.99</v>
      </c>
      <c r="E1662">
        <v>2.75</v>
      </c>
    </row>
    <row r="1663" spans="1:5" ht="12.75" customHeight="1">
      <c r="A1663" t="s">
        <v>1682</v>
      </c>
      <c r="B1663" t="s">
        <v>1681</v>
      </c>
      <c r="C1663">
        <v>2.06</v>
      </c>
      <c r="D1663">
        <v>3.05</v>
      </c>
      <c r="E1663">
        <v>2.8</v>
      </c>
    </row>
    <row r="1664" spans="1:5" ht="12.75" customHeight="1">
      <c r="A1664" t="s">
        <v>1683</v>
      </c>
      <c r="B1664" t="s">
        <v>1682</v>
      </c>
      <c r="C1664">
        <v>2.11</v>
      </c>
      <c r="D1664">
        <v>3.06</v>
      </c>
      <c r="E1664">
        <v>2.8</v>
      </c>
    </row>
    <row r="1665" spans="1:5" ht="12.75" customHeight="1">
      <c r="A1665" t="s">
        <v>1684</v>
      </c>
      <c r="B1665" t="s">
        <v>1683</v>
      </c>
      <c r="C1665">
        <v>2.0699999999999998</v>
      </c>
      <c r="D1665">
        <v>3.08</v>
      </c>
      <c r="E1665">
        <v>2.81</v>
      </c>
    </row>
    <row r="1666" spans="1:5" ht="12.75" customHeight="1">
      <c r="A1666" t="s">
        <v>1685</v>
      </c>
      <c r="B1666" t="s">
        <v>1684</v>
      </c>
      <c r="C1666">
        <v>2.02</v>
      </c>
      <c r="D1666">
        <v>3.06</v>
      </c>
      <c r="E1666">
        <v>2.8</v>
      </c>
    </row>
    <row r="1667" spans="1:5" ht="12.75" customHeight="1">
      <c r="A1667" t="s">
        <v>1686</v>
      </c>
      <c r="B1667" t="s">
        <v>1685</v>
      </c>
      <c r="C1667">
        <v>1.98</v>
      </c>
      <c r="D1667">
        <v>2.99</v>
      </c>
      <c r="E1667">
        <v>2.8</v>
      </c>
    </row>
    <row r="1668" spans="1:5" ht="12.75" customHeight="1">
      <c r="A1668" t="s">
        <v>1687</v>
      </c>
      <c r="B1668" t="s">
        <v>1686</v>
      </c>
      <c r="C1668">
        <v>1.94</v>
      </c>
      <c r="D1668">
        <v>2.93</v>
      </c>
      <c r="E1668">
        <v>2.72</v>
      </c>
    </row>
    <row r="1669" spans="1:5" ht="12.75" customHeight="1">
      <c r="A1669" t="s">
        <v>1688</v>
      </c>
      <c r="B1669" t="s">
        <v>1687</v>
      </c>
      <c r="C1669">
        <v>1.97</v>
      </c>
      <c r="D1669">
        <v>2.87</v>
      </c>
      <c r="E1669">
        <v>2.63</v>
      </c>
    </row>
    <row r="1670" spans="1:5" ht="12.75" customHeight="1">
      <c r="A1670" t="s">
        <v>1689</v>
      </c>
      <c r="B1670" t="s">
        <v>1688</v>
      </c>
      <c r="C1670">
        <v>2.11</v>
      </c>
      <c r="D1670">
        <v>2.91</v>
      </c>
      <c r="E1670">
        <v>2.72</v>
      </c>
    </row>
    <row r="1671" spans="1:5" ht="12.75" customHeight="1">
      <c r="A1671" t="s">
        <v>1690</v>
      </c>
      <c r="B1671" t="s">
        <v>1689</v>
      </c>
      <c r="C1671">
        <v>2.08</v>
      </c>
      <c r="D1671">
        <v>3.02</v>
      </c>
      <c r="E1671">
        <v>2.72</v>
      </c>
    </row>
    <row r="1672" spans="1:5" ht="12.75" customHeight="1">
      <c r="A1672" t="s">
        <v>1691</v>
      </c>
      <c r="B1672" t="s">
        <v>1690</v>
      </c>
      <c r="C1672">
        <v>2.17</v>
      </c>
      <c r="D1672">
        <v>3.15</v>
      </c>
      <c r="E1672">
        <v>2.81</v>
      </c>
    </row>
    <row r="1673" spans="1:5" ht="12.75" customHeight="1">
      <c r="A1673" t="s">
        <v>1692</v>
      </c>
      <c r="B1673" t="s">
        <v>1691</v>
      </c>
      <c r="C1673">
        <v>2.16</v>
      </c>
      <c r="D1673">
        <v>3.2</v>
      </c>
      <c r="E1673">
        <v>2.87</v>
      </c>
    </row>
    <row r="1674" spans="1:5" ht="12.75" customHeight="1">
      <c r="A1674" t="s">
        <v>1693</v>
      </c>
      <c r="B1674" t="s">
        <v>1692</v>
      </c>
      <c r="C1674">
        <v>2.14</v>
      </c>
      <c r="D1674">
        <v>3.17</v>
      </c>
      <c r="E1674">
        <v>2.85</v>
      </c>
    </row>
    <row r="1675" spans="1:5" ht="12.75" customHeight="1">
      <c r="A1675" t="s">
        <v>1694</v>
      </c>
      <c r="B1675" t="s">
        <v>1693</v>
      </c>
      <c r="C1675">
        <v>1.98</v>
      </c>
      <c r="D1675">
        <v>3.02</v>
      </c>
      <c r="E1675">
        <v>2.73</v>
      </c>
    </row>
    <row r="1676" spans="1:5" ht="12.75" customHeight="1">
      <c r="A1676" t="s">
        <v>1695</v>
      </c>
      <c r="B1676" t="s">
        <v>1694</v>
      </c>
      <c r="C1676">
        <v>2.06</v>
      </c>
      <c r="D1676">
        <v>3.03</v>
      </c>
      <c r="E1676">
        <v>2.66</v>
      </c>
    </row>
    <row r="1677" spans="1:5" ht="12.75" customHeight="1">
      <c r="A1677" t="s">
        <v>1696</v>
      </c>
      <c r="B1677" t="s">
        <v>1695</v>
      </c>
      <c r="C1677">
        <v>2.2599999999999998</v>
      </c>
      <c r="D1677">
        <v>3.22</v>
      </c>
      <c r="E1677">
        <v>2.82</v>
      </c>
    </row>
    <row r="1678" spans="1:5" ht="12.75" customHeight="1">
      <c r="A1678" t="s">
        <v>1697</v>
      </c>
      <c r="B1678" t="s">
        <v>1696</v>
      </c>
      <c r="C1678">
        <v>2.34</v>
      </c>
      <c r="D1678">
        <v>3.3</v>
      </c>
      <c r="E1678">
        <v>2.96</v>
      </c>
    </row>
    <row r="1679" spans="1:5" ht="12.75" customHeight="1">
      <c r="A1679" t="s">
        <v>1698</v>
      </c>
      <c r="B1679" t="s">
        <v>1697</v>
      </c>
      <c r="C1679">
        <v>2.35</v>
      </c>
      <c r="D1679">
        <v>3.31</v>
      </c>
      <c r="E1679">
        <v>3.01</v>
      </c>
    </row>
    <row r="1680" spans="1:5" ht="12.75" customHeight="1">
      <c r="A1680" t="s">
        <v>1699</v>
      </c>
      <c r="B1680" t="s">
        <v>1698</v>
      </c>
      <c r="C1680">
        <v>2.25</v>
      </c>
      <c r="D1680">
        <v>3.2</v>
      </c>
      <c r="E1680">
        <v>2.94</v>
      </c>
    </row>
    <row r="1681" spans="1:5" ht="12.75" customHeight="1">
      <c r="A1681" t="s">
        <v>1700</v>
      </c>
      <c r="B1681" t="s">
        <v>1699</v>
      </c>
      <c r="C1681">
        <v>2.21</v>
      </c>
      <c r="D1681">
        <v>3.18</v>
      </c>
      <c r="E1681">
        <v>2.83</v>
      </c>
    </row>
    <row r="1682" spans="1:5" ht="12.75" customHeight="1">
      <c r="A1682" t="s">
        <v>1701</v>
      </c>
      <c r="B1682" t="s">
        <v>1700</v>
      </c>
      <c r="C1682">
        <v>2.2599999999999998</v>
      </c>
      <c r="D1682">
        <v>3.13</v>
      </c>
      <c r="E1682">
        <v>2.74</v>
      </c>
    </row>
    <row r="1683" spans="1:5" ht="12.75" customHeight="1">
      <c r="A1683" t="s">
        <v>1702</v>
      </c>
      <c r="B1683" t="s">
        <v>1701</v>
      </c>
      <c r="C1683">
        <v>2.2599999999999998</v>
      </c>
      <c r="D1683">
        <v>3.09</v>
      </c>
      <c r="E1683">
        <v>2.7</v>
      </c>
    </row>
    <row r="1684" spans="1:5" ht="12.75" customHeight="1">
      <c r="A1684" t="s">
        <v>1703</v>
      </c>
      <c r="B1684" t="s">
        <v>1702</v>
      </c>
      <c r="C1684">
        <v>2.25</v>
      </c>
      <c r="D1684">
        <v>3.04</v>
      </c>
      <c r="E1684">
        <v>2.76</v>
      </c>
    </row>
    <row r="1685" spans="1:5" ht="12.75" customHeight="1">
      <c r="A1685" t="s">
        <v>1704</v>
      </c>
      <c r="B1685" t="s">
        <v>1703</v>
      </c>
      <c r="C1685">
        <v>2.19</v>
      </c>
      <c r="D1685">
        <v>3</v>
      </c>
      <c r="E1685">
        <v>2.76</v>
      </c>
    </row>
    <row r="1686" spans="1:5" ht="12.75" customHeight="1">
      <c r="A1686" t="s">
        <v>1705</v>
      </c>
      <c r="B1686" t="s">
        <v>1704</v>
      </c>
      <c r="C1686">
        <v>2.21</v>
      </c>
      <c r="D1686">
        <v>3.01</v>
      </c>
      <c r="E1686">
        <v>2.82</v>
      </c>
    </row>
    <row r="1687" spans="1:5" ht="12.75" customHeight="1">
      <c r="A1687" t="s">
        <v>1706</v>
      </c>
      <c r="B1687" t="s">
        <v>1705</v>
      </c>
      <c r="C1687">
        <v>2.2599999999999998</v>
      </c>
      <c r="D1687">
        <v>3</v>
      </c>
      <c r="E1687">
        <v>2.84</v>
      </c>
    </row>
    <row r="1688" spans="1:5" ht="12.75" customHeight="1">
      <c r="A1688" t="s">
        <v>1707</v>
      </c>
      <c r="B1688" t="s">
        <v>1706</v>
      </c>
      <c r="C1688">
        <v>2.35</v>
      </c>
      <c r="D1688">
        <v>3.12</v>
      </c>
      <c r="E1688">
        <v>2.92</v>
      </c>
    </row>
    <row r="1689" spans="1:5" ht="12.75" customHeight="1">
      <c r="A1689" t="s">
        <v>1708</v>
      </c>
      <c r="B1689" t="s">
        <v>1707</v>
      </c>
      <c r="C1689">
        <v>2.35</v>
      </c>
      <c r="D1689">
        <v>3.25</v>
      </c>
      <c r="E1689">
        <v>3.01</v>
      </c>
    </row>
    <row r="1690" spans="1:5" ht="12.75" customHeight="1">
      <c r="A1690" t="s">
        <v>1709</v>
      </c>
      <c r="B1690" t="s">
        <v>1708</v>
      </c>
      <c r="C1690">
        <v>2.0499999999999998</v>
      </c>
      <c r="D1690">
        <v>3.23</v>
      </c>
      <c r="E1690">
        <v>3.08</v>
      </c>
    </row>
    <row r="1691" spans="1:5" ht="12.75" customHeight="1">
      <c r="A1691" t="s">
        <v>1710</v>
      </c>
      <c r="B1691" t="s">
        <v>1709</v>
      </c>
      <c r="C1691">
        <v>2.34</v>
      </c>
      <c r="D1691">
        <v>3.4</v>
      </c>
      <c r="E1691">
        <v>3.19</v>
      </c>
    </row>
    <row r="1692" spans="1:5" ht="12.75" customHeight="1">
      <c r="A1692" t="s">
        <v>1711</v>
      </c>
      <c r="B1692" t="s">
        <v>1710</v>
      </c>
      <c r="C1692">
        <v>2.4500000000000002</v>
      </c>
      <c r="D1692">
        <v>3.41</v>
      </c>
      <c r="E1692">
        <v>3.21</v>
      </c>
    </row>
    <row r="1693" spans="1:5" ht="12.75" customHeight="1">
      <c r="A1693" t="s">
        <v>1712</v>
      </c>
      <c r="B1693" t="s">
        <v>1711</v>
      </c>
      <c r="C1693">
        <v>2.71</v>
      </c>
      <c r="D1693">
        <v>3.47</v>
      </c>
      <c r="E1693">
        <v>3.21</v>
      </c>
    </row>
    <row r="1694" spans="1:5" ht="12.75" customHeight="1">
      <c r="A1694" t="s">
        <v>1713</v>
      </c>
      <c r="B1694" t="s">
        <v>1712</v>
      </c>
      <c r="C1694">
        <v>2.82</v>
      </c>
      <c r="D1694">
        <v>3.5</v>
      </c>
      <c r="E1694">
        <v>3.23</v>
      </c>
    </row>
    <row r="1695" spans="1:5" ht="12.75" customHeight="1">
      <c r="A1695" t="s">
        <v>1714</v>
      </c>
      <c r="B1695" t="s">
        <v>1713</v>
      </c>
      <c r="C1695">
        <v>2.68</v>
      </c>
      <c r="D1695">
        <v>3.37</v>
      </c>
      <c r="E1695">
        <v>3.26</v>
      </c>
    </row>
    <row r="1696" spans="1:5" ht="12.75" customHeight="1">
      <c r="A1696" t="s">
        <v>1715</v>
      </c>
      <c r="B1696" t="s">
        <v>1714</v>
      </c>
      <c r="C1696">
        <v>2.65</v>
      </c>
      <c r="D1696">
        <v>3.35</v>
      </c>
      <c r="E1696">
        <v>3.18</v>
      </c>
    </row>
    <row r="1697" spans="1:5" ht="12.75" customHeight="1">
      <c r="A1697" t="s">
        <v>1716</v>
      </c>
      <c r="B1697" t="s">
        <v>1715</v>
      </c>
      <c r="C1697">
        <v>2.73</v>
      </c>
      <c r="D1697">
        <v>3.4</v>
      </c>
      <c r="E1697">
        <v>3.18</v>
      </c>
    </row>
    <row r="1698" spans="1:5" ht="12.75" customHeight="1">
      <c r="A1698" t="s">
        <v>1717</v>
      </c>
      <c r="B1698" t="s">
        <v>1716</v>
      </c>
      <c r="C1698">
        <v>2.84</v>
      </c>
      <c r="D1698">
        <v>3.56</v>
      </c>
      <c r="E1698">
        <v>3.26</v>
      </c>
    </row>
    <row r="1699" spans="1:5" ht="12.75" customHeight="1">
      <c r="A1699" t="s">
        <v>1718</v>
      </c>
      <c r="B1699" t="s">
        <v>1717</v>
      </c>
      <c r="C1699">
        <v>2.95</v>
      </c>
      <c r="D1699">
        <v>3.72</v>
      </c>
      <c r="E1699">
        <v>3.28</v>
      </c>
    </row>
    <row r="1700" spans="1:5" ht="12.75" customHeight="1">
      <c r="A1700" t="s">
        <v>1719</v>
      </c>
      <c r="B1700" t="s">
        <v>1718</v>
      </c>
      <c r="C1700">
        <v>2.95</v>
      </c>
      <c r="D1700">
        <v>3.6</v>
      </c>
      <c r="E1700">
        <v>3.38</v>
      </c>
    </row>
    <row r="1701" spans="1:5" ht="12.75" customHeight="1">
      <c r="A1701" t="s">
        <v>1720</v>
      </c>
      <c r="B1701" t="s">
        <v>1719</v>
      </c>
      <c r="C1701">
        <v>2.9</v>
      </c>
      <c r="D1701">
        <v>3.58</v>
      </c>
      <c r="E1701">
        <v>3.35</v>
      </c>
    </row>
    <row r="1702" spans="1:5" ht="12.75" customHeight="1">
      <c r="A1702" t="s">
        <v>1721</v>
      </c>
      <c r="B1702" t="s">
        <v>1720</v>
      </c>
      <c r="C1702">
        <v>2.89</v>
      </c>
      <c r="D1702">
        <v>3.61</v>
      </c>
      <c r="E1702">
        <v>3.27</v>
      </c>
    </row>
    <row r="1703" spans="1:5" ht="12.75" customHeight="1">
      <c r="A1703" t="s">
        <v>1722</v>
      </c>
      <c r="B1703" t="s">
        <v>1721</v>
      </c>
      <c r="C1703">
        <v>2.89</v>
      </c>
      <c r="D1703">
        <v>3.61</v>
      </c>
      <c r="E1703">
        <v>3.24</v>
      </c>
    </row>
    <row r="1704" spans="1:5" ht="12.75" customHeight="1">
      <c r="A1704" t="s">
        <v>1723</v>
      </c>
      <c r="B1704" t="s">
        <v>1722</v>
      </c>
      <c r="C1704">
        <v>3.02</v>
      </c>
      <c r="D1704">
        <v>3.59</v>
      </c>
      <c r="E1704">
        <v>3.28</v>
      </c>
    </row>
    <row r="1705" spans="1:5" ht="12.75" customHeight="1">
      <c r="A1705" t="s">
        <v>1724</v>
      </c>
      <c r="B1705" t="s">
        <v>1723</v>
      </c>
      <c r="C1705">
        <v>3.15</v>
      </c>
      <c r="D1705">
        <v>3.59</v>
      </c>
      <c r="E1705">
        <v>3.43</v>
      </c>
    </row>
    <row r="1706" spans="1:5" ht="12.75" customHeight="1">
      <c r="A1706" t="s">
        <v>1725</v>
      </c>
      <c r="B1706" t="s">
        <v>1724</v>
      </c>
      <c r="C1706">
        <v>3.18</v>
      </c>
      <c r="D1706">
        <v>3.65</v>
      </c>
      <c r="E1706">
        <v>3.49</v>
      </c>
    </row>
    <row r="1707" spans="1:5" ht="12.75" customHeight="1">
      <c r="A1707" t="s">
        <v>1726</v>
      </c>
      <c r="B1707" t="s">
        <v>1725</v>
      </c>
      <c r="C1707">
        <v>3.12</v>
      </c>
      <c r="D1707">
        <v>3.59</v>
      </c>
      <c r="E1707">
        <v>3.34</v>
      </c>
    </row>
    <row r="1708" spans="1:5" ht="12.75" customHeight="1">
      <c r="A1708" t="s">
        <v>1727</v>
      </c>
      <c r="B1708" t="s">
        <v>1726</v>
      </c>
      <c r="C1708">
        <v>3.19</v>
      </c>
      <c r="D1708">
        <v>3.76</v>
      </c>
      <c r="E1708">
        <v>3.43</v>
      </c>
    </row>
    <row r="1709" spans="1:5" ht="12.75" customHeight="1">
      <c r="A1709" t="s">
        <v>1728</v>
      </c>
      <c r="B1709" t="s">
        <v>1727</v>
      </c>
      <c r="C1709">
        <v>3.17</v>
      </c>
      <c r="D1709">
        <v>3.75</v>
      </c>
      <c r="E1709">
        <v>3.39</v>
      </c>
    </row>
    <row r="1710" spans="1:5" ht="12.75" customHeight="1">
      <c r="A1710" t="s">
        <v>1729</v>
      </c>
      <c r="B1710" t="s">
        <v>1728</v>
      </c>
      <c r="C1710">
        <v>3.11</v>
      </c>
      <c r="D1710">
        <v>3.74</v>
      </c>
      <c r="E1710">
        <v>3.38</v>
      </c>
    </row>
    <row r="1711" spans="1:5" ht="12.75" customHeight="1">
      <c r="A1711" t="s">
        <v>1730</v>
      </c>
      <c r="B1711" t="s">
        <v>1729</v>
      </c>
      <c r="C1711">
        <v>3.2</v>
      </c>
      <c r="D1711">
        <v>3.9</v>
      </c>
      <c r="E1711">
        <v>3.4</v>
      </c>
    </row>
    <row r="1712" spans="1:5" ht="12.75" customHeight="1">
      <c r="A1712" t="s">
        <v>1731</v>
      </c>
      <c r="B1712" t="s">
        <v>1730</v>
      </c>
      <c r="C1712">
        <v>3.18</v>
      </c>
      <c r="D1712">
        <v>3.97</v>
      </c>
      <c r="E1712">
        <v>3.42</v>
      </c>
    </row>
    <row r="1713" spans="1:5" ht="12.75" customHeight="1">
      <c r="A1713" t="s">
        <v>1732</v>
      </c>
      <c r="B1713" t="s">
        <v>1731</v>
      </c>
      <c r="C1713">
        <v>3.15</v>
      </c>
      <c r="D1713">
        <v>4.04</v>
      </c>
      <c r="E1713">
        <v>3.5</v>
      </c>
    </row>
    <row r="1714" spans="1:5" ht="12.75" customHeight="1">
      <c r="A1714" t="s">
        <v>1733</v>
      </c>
      <c r="B1714" t="s">
        <v>1732</v>
      </c>
      <c r="C1714">
        <v>3.07</v>
      </c>
      <c r="D1714">
        <v>3.96</v>
      </c>
      <c r="E1714">
        <v>3.5</v>
      </c>
    </row>
    <row r="1715" spans="1:5" ht="12.75" customHeight="1">
      <c r="A1715" t="s">
        <v>1734</v>
      </c>
      <c r="B1715" t="s">
        <v>1733</v>
      </c>
      <c r="C1715">
        <v>2.89</v>
      </c>
      <c r="D1715">
        <v>3.87</v>
      </c>
      <c r="E1715">
        <v>3.4</v>
      </c>
    </row>
    <row r="1716" spans="1:5" ht="12.75" customHeight="1">
      <c r="A1716" t="s">
        <v>1735</v>
      </c>
      <c r="B1716" t="s">
        <v>1734</v>
      </c>
      <c r="C1716">
        <v>3.05</v>
      </c>
      <c r="D1716">
        <v>3.93</v>
      </c>
      <c r="E1716">
        <v>3.34</v>
      </c>
    </row>
    <row r="1717" spans="1:5" ht="12.75" customHeight="1">
      <c r="A1717" t="s">
        <v>1736</v>
      </c>
      <c r="B1717" t="s">
        <v>1735</v>
      </c>
      <c r="C1717">
        <v>3.12</v>
      </c>
      <c r="D1717">
        <v>4.03</v>
      </c>
      <c r="E1717">
        <v>3.41</v>
      </c>
    </row>
    <row r="1718" spans="1:5" ht="12.75" customHeight="1">
      <c r="A1718" t="s">
        <v>1737</v>
      </c>
      <c r="B1718" t="s">
        <v>1736</v>
      </c>
      <c r="C1718">
        <v>3.19</v>
      </c>
      <c r="D1718">
        <v>3.99</v>
      </c>
      <c r="E1718">
        <v>3.47</v>
      </c>
    </row>
    <row r="1719" spans="1:5" ht="12.75" customHeight="1">
      <c r="A1719" t="s">
        <v>1738</v>
      </c>
      <c r="B1719" t="s">
        <v>1737</v>
      </c>
      <c r="C1719">
        <v>3.18</v>
      </c>
      <c r="D1719">
        <v>3.9</v>
      </c>
      <c r="E1719">
        <v>3.45</v>
      </c>
    </row>
    <row r="1720" spans="1:5" ht="12.75" customHeight="1">
      <c r="A1720" t="s">
        <v>1739</v>
      </c>
      <c r="B1720" t="s">
        <v>1738</v>
      </c>
      <c r="C1720">
        <v>3.14</v>
      </c>
      <c r="D1720">
        <v>3.85</v>
      </c>
      <c r="E1720">
        <v>3.33</v>
      </c>
    </row>
    <row r="1721" spans="1:5" ht="12.75" customHeight="1">
      <c r="A1721" t="s">
        <v>1740</v>
      </c>
      <c r="B1721" t="s">
        <v>1739</v>
      </c>
      <c r="C1721">
        <v>3.07</v>
      </c>
      <c r="D1721">
        <v>3.99</v>
      </c>
      <c r="E1721">
        <v>3.4</v>
      </c>
    </row>
    <row r="1722" spans="1:5" ht="12.75" customHeight="1">
      <c r="A1722" t="s">
        <v>1741</v>
      </c>
      <c r="B1722" t="s">
        <v>1740</v>
      </c>
      <c r="C1722">
        <v>3.23</v>
      </c>
      <c r="D1722">
        <v>4.12</v>
      </c>
      <c r="E1722">
        <v>3.57</v>
      </c>
    </row>
    <row r="1723" spans="1:5" ht="12.75" customHeight="1">
      <c r="A1723" t="s">
        <v>1742</v>
      </c>
      <c r="B1723" t="s">
        <v>1741</v>
      </c>
      <c r="C1723">
        <v>3.27</v>
      </c>
      <c r="D1723">
        <v>4.16</v>
      </c>
      <c r="E1723">
        <v>3.66</v>
      </c>
    </row>
    <row r="1724" spans="1:5" ht="12.75" customHeight="1">
      <c r="A1724" t="s">
        <v>1743</v>
      </c>
      <c r="B1724" t="s">
        <v>1742</v>
      </c>
      <c r="C1724">
        <v>3.23</v>
      </c>
      <c r="D1724">
        <v>4.1500000000000004</v>
      </c>
      <c r="E1724">
        <v>3.63</v>
      </c>
    </row>
    <row r="1725" spans="1:5" ht="12.75" customHeight="1">
      <c r="A1725" t="s">
        <v>1744</v>
      </c>
      <c r="B1725" t="s">
        <v>1743</v>
      </c>
      <c r="C1725">
        <v>3.17</v>
      </c>
      <c r="D1725">
        <v>4.07</v>
      </c>
      <c r="E1725">
        <v>3.46</v>
      </c>
    </row>
    <row r="1726" spans="1:5" ht="12.75" customHeight="1">
      <c r="A1726" t="s">
        <v>1745</v>
      </c>
      <c r="B1726" t="s">
        <v>1744</v>
      </c>
      <c r="C1726">
        <v>3.24</v>
      </c>
      <c r="D1726">
        <v>4.1500000000000004</v>
      </c>
      <c r="E1726">
        <v>3.63</v>
      </c>
    </row>
    <row r="1727" spans="1:5" ht="12.75" customHeight="1">
      <c r="A1727" t="s">
        <v>1746</v>
      </c>
      <c r="B1727" t="s">
        <v>1745</v>
      </c>
      <c r="C1727">
        <v>3.27</v>
      </c>
      <c r="D1727">
        <v>4.1399999999999997</v>
      </c>
      <c r="E1727">
        <v>3.62</v>
      </c>
    </row>
    <row r="1728" spans="1:5" ht="12.75" customHeight="1">
      <c r="A1728" t="s">
        <v>1747</v>
      </c>
      <c r="B1728" t="s">
        <v>1746</v>
      </c>
      <c r="C1728">
        <v>3.33</v>
      </c>
      <c r="D1728">
        <v>4.16</v>
      </c>
      <c r="E1728">
        <v>3.59</v>
      </c>
    </row>
    <row r="1729" spans="1:5" ht="12.75" customHeight="1">
      <c r="A1729" t="s">
        <v>1748</v>
      </c>
      <c r="B1729" t="s">
        <v>1747</v>
      </c>
      <c r="C1729">
        <v>3.3</v>
      </c>
      <c r="D1729">
        <v>4.2</v>
      </c>
      <c r="E1729">
        <v>3.75</v>
      </c>
    </row>
    <row r="1730" spans="1:5" ht="12.75" customHeight="1">
      <c r="A1730" t="s">
        <v>1749</v>
      </c>
      <c r="B1730" t="s">
        <v>1748</v>
      </c>
      <c r="C1730">
        <v>3.35</v>
      </c>
      <c r="D1730">
        <v>4.18</v>
      </c>
      <c r="E1730">
        <v>3.77</v>
      </c>
    </row>
    <row r="1731" spans="1:5" ht="12.75" customHeight="1">
      <c r="A1731" t="s">
        <v>1750</v>
      </c>
      <c r="B1731" t="s">
        <v>1749</v>
      </c>
      <c r="C1731">
        <v>3.27</v>
      </c>
      <c r="D1731">
        <v>4.0999999999999996</v>
      </c>
      <c r="E1731">
        <v>3.7</v>
      </c>
    </row>
    <row r="1732" spans="1:5" ht="12.75" customHeight="1">
      <c r="A1732" t="s">
        <v>1751</v>
      </c>
      <c r="B1732" t="s">
        <v>1750</v>
      </c>
      <c r="C1732">
        <v>3.21</v>
      </c>
      <c r="D1732">
        <v>4.07</v>
      </c>
      <c r="E1732">
        <v>3.61</v>
      </c>
    </row>
    <row r="1733" spans="1:5" ht="12.75" customHeight="1">
      <c r="A1733" t="s">
        <v>1752</v>
      </c>
      <c r="B1733" t="s">
        <v>1751</v>
      </c>
      <c r="C1733">
        <v>3.1</v>
      </c>
      <c r="D1733">
        <v>3.94</v>
      </c>
      <c r="E1733">
        <v>3.46</v>
      </c>
    </row>
    <row r="1734" spans="1:5" ht="12.75" customHeight="1">
      <c r="A1734" t="s">
        <v>1753</v>
      </c>
      <c r="B1734" t="s">
        <v>1752</v>
      </c>
      <c r="C1734">
        <v>3.08</v>
      </c>
      <c r="D1734">
        <v>3.89</v>
      </c>
      <c r="E1734">
        <v>3.44</v>
      </c>
    </row>
    <row r="1735" spans="1:5" ht="12.75" customHeight="1">
      <c r="A1735" t="s">
        <v>1754</v>
      </c>
      <c r="B1735" t="s">
        <v>1753</v>
      </c>
      <c r="C1735">
        <v>3.06</v>
      </c>
      <c r="D1735">
        <v>3.84</v>
      </c>
      <c r="E1735">
        <v>3.38</v>
      </c>
    </row>
    <row r="1736" spans="1:5" ht="12.75" customHeight="1">
      <c r="A1736" t="s">
        <v>1755</v>
      </c>
      <c r="B1736" t="s">
        <v>1754</v>
      </c>
      <c r="C1736">
        <v>3.12</v>
      </c>
      <c r="D1736">
        <v>3.88</v>
      </c>
      <c r="E1736">
        <v>3.41</v>
      </c>
    </row>
    <row r="1737" spans="1:5" ht="12.75" customHeight="1">
      <c r="A1737" t="s">
        <v>1756</v>
      </c>
      <c r="B1737" t="s">
        <v>1755</v>
      </c>
      <c r="C1737">
        <v>3.19</v>
      </c>
      <c r="D1737">
        <v>3.96</v>
      </c>
      <c r="E1737">
        <v>3.48</v>
      </c>
    </row>
    <row r="1738" spans="1:5" ht="12.75" customHeight="1">
      <c r="A1738" t="s">
        <v>1757</v>
      </c>
      <c r="B1738" t="s">
        <v>1756</v>
      </c>
      <c r="C1738">
        <v>3.18</v>
      </c>
      <c r="D1738">
        <v>3.93</v>
      </c>
      <c r="E1738">
        <v>3.33</v>
      </c>
    </row>
    <row r="1739" spans="1:5" ht="12.75" customHeight="1">
      <c r="A1739" t="s">
        <v>1758</v>
      </c>
      <c r="B1739" t="s">
        <v>1757</v>
      </c>
      <c r="C1739">
        <v>3</v>
      </c>
      <c r="D1739">
        <v>3.79</v>
      </c>
      <c r="E1739">
        <v>3.36</v>
      </c>
    </row>
    <row r="1740" spans="1:5" ht="12.75" customHeight="1">
      <c r="A1740" t="s">
        <v>1759</v>
      </c>
      <c r="B1740" t="s">
        <v>1758</v>
      </c>
      <c r="C1740">
        <v>2.99</v>
      </c>
      <c r="D1740">
        <v>3.79</v>
      </c>
      <c r="E1740">
        <v>3.39</v>
      </c>
    </row>
    <row r="1741" spans="1:5" ht="12.75" customHeight="1">
      <c r="A1741" t="s">
        <v>1760</v>
      </c>
      <c r="B1741" t="s">
        <v>1759</v>
      </c>
      <c r="C1741">
        <v>2.95</v>
      </c>
      <c r="D1741">
        <v>3.73</v>
      </c>
      <c r="E1741">
        <v>3.33</v>
      </c>
    </row>
    <row r="1742" spans="1:5" ht="12.75" customHeight="1">
      <c r="A1742" t="s">
        <v>1761</v>
      </c>
      <c r="B1742" t="s">
        <v>1760</v>
      </c>
      <c r="C1742">
        <v>2.88</v>
      </c>
      <c r="D1742">
        <v>3.64</v>
      </c>
      <c r="E1742">
        <v>3.27</v>
      </c>
    </row>
    <row r="1743" spans="1:5" ht="12.75" customHeight="1">
      <c r="A1743" t="s">
        <v>1762</v>
      </c>
      <c r="B1743" t="s">
        <v>1761</v>
      </c>
      <c r="C1743">
        <v>2.82</v>
      </c>
      <c r="D1743">
        <v>3.6</v>
      </c>
      <c r="E1743">
        <v>3.15</v>
      </c>
    </row>
    <row r="1744" spans="1:5" ht="12.75" customHeight="1">
      <c r="A1744" t="s">
        <v>1763</v>
      </c>
      <c r="B1744" t="s">
        <v>1762</v>
      </c>
      <c r="C1744">
        <v>2.89</v>
      </c>
      <c r="D1744">
        <v>3.65</v>
      </c>
      <c r="E1744">
        <v>3.2</v>
      </c>
    </row>
    <row r="1745" spans="1:5" ht="12.75" customHeight="1">
      <c r="A1745" t="s">
        <v>1764</v>
      </c>
      <c r="B1745" t="s">
        <v>1763</v>
      </c>
      <c r="C1745">
        <v>2.97</v>
      </c>
      <c r="D1745">
        <v>3.71</v>
      </c>
      <c r="E1745">
        <v>3.29</v>
      </c>
    </row>
    <row r="1746" spans="1:5" ht="12.75" customHeight="1">
      <c r="A1746" t="s">
        <v>1765</v>
      </c>
      <c r="B1746" t="s">
        <v>1764</v>
      </c>
      <c r="C1746">
        <v>2.88</v>
      </c>
      <c r="D1746">
        <v>3.63</v>
      </c>
      <c r="E1746">
        <v>3.25</v>
      </c>
    </row>
    <row r="1747" spans="1:5" ht="12.75" customHeight="1">
      <c r="A1747" t="s">
        <v>1766</v>
      </c>
      <c r="B1747" t="s">
        <v>1765</v>
      </c>
      <c r="C1747">
        <v>2.99</v>
      </c>
      <c r="D1747">
        <v>3.73</v>
      </c>
      <c r="E1747">
        <v>3.34</v>
      </c>
    </row>
    <row r="1748" spans="1:5" ht="12.75" customHeight="1">
      <c r="A1748" t="s">
        <v>1767</v>
      </c>
      <c r="B1748" t="s">
        <v>1766</v>
      </c>
      <c r="C1748">
        <v>3.07</v>
      </c>
      <c r="D1748">
        <v>3.75</v>
      </c>
      <c r="E1748">
        <v>3.42</v>
      </c>
    </row>
    <row r="1749" spans="1:5" ht="12.75" customHeight="1">
      <c r="A1749" t="s">
        <v>1768</v>
      </c>
      <c r="B1749" t="s">
        <v>1767</v>
      </c>
      <c r="C1749">
        <v>2.98</v>
      </c>
      <c r="D1749">
        <v>3.62</v>
      </c>
      <c r="E1749">
        <v>3.3</v>
      </c>
    </row>
    <row r="1750" spans="1:5" ht="12.75" customHeight="1">
      <c r="A1750" t="s">
        <v>1769</v>
      </c>
      <c r="B1750" t="s">
        <v>1768</v>
      </c>
      <c r="C1750">
        <v>2.98</v>
      </c>
      <c r="D1750">
        <v>3.63</v>
      </c>
      <c r="E1750">
        <v>3.35</v>
      </c>
    </row>
    <row r="1751" spans="1:5" ht="12.75" customHeight="1">
      <c r="A1751" t="s">
        <v>1770</v>
      </c>
      <c r="B1751" t="s">
        <v>1769</v>
      </c>
      <c r="C1751">
        <v>2.91</v>
      </c>
      <c r="D1751">
        <v>3.6</v>
      </c>
      <c r="E1751">
        <v>3.31</v>
      </c>
    </row>
    <row r="1752" spans="1:5" ht="12.75" customHeight="1">
      <c r="A1752" t="s">
        <v>1771</v>
      </c>
      <c r="B1752" t="s">
        <v>1770</v>
      </c>
      <c r="C1752">
        <v>2.97</v>
      </c>
      <c r="D1752">
        <v>3.72</v>
      </c>
      <c r="E1752">
        <v>3.4</v>
      </c>
    </row>
    <row r="1753" spans="1:5" ht="12.75" customHeight="1">
      <c r="A1753" t="s">
        <v>1772</v>
      </c>
      <c r="B1753" t="s">
        <v>1771</v>
      </c>
      <c r="C1753">
        <v>2.87</v>
      </c>
      <c r="D1753">
        <v>3.64</v>
      </c>
      <c r="E1753">
        <v>3.43</v>
      </c>
    </row>
    <row r="1754" spans="1:5" ht="12.75" customHeight="1">
      <c r="A1754" t="s">
        <v>1773</v>
      </c>
      <c r="B1754" t="s">
        <v>1772</v>
      </c>
      <c r="C1754">
        <v>2.76</v>
      </c>
      <c r="D1754">
        <v>3.48</v>
      </c>
      <c r="E1754">
        <v>3.3</v>
      </c>
    </row>
    <row r="1755" spans="1:5" ht="12.75" customHeight="1">
      <c r="A1755" t="s">
        <v>1774</v>
      </c>
      <c r="B1755" t="s">
        <v>1773</v>
      </c>
      <c r="C1755">
        <v>2.71</v>
      </c>
      <c r="D1755">
        <v>3.44</v>
      </c>
      <c r="E1755">
        <v>3.19</v>
      </c>
    </row>
    <row r="1756" spans="1:5" ht="12.75" customHeight="1">
      <c r="A1756" t="s">
        <v>1775</v>
      </c>
      <c r="B1756" t="s">
        <v>1774</v>
      </c>
      <c r="C1756">
        <v>2.78</v>
      </c>
      <c r="D1756">
        <v>3.5</v>
      </c>
      <c r="E1756">
        <v>3.2</v>
      </c>
    </row>
    <row r="1757" spans="1:5" ht="12.75" customHeight="1">
      <c r="A1757" t="s">
        <v>1776</v>
      </c>
      <c r="B1757" t="s">
        <v>1775</v>
      </c>
      <c r="C1757">
        <v>2.88</v>
      </c>
      <c r="D1757">
        <v>3.59</v>
      </c>
      <c r="E1757">
        <v>3.29</v>
      </c>
    </row>
    <row r="1758" spans="1:5" ht="12.75" customHeight="1">
      <c r="A1758" t="s">
        <v>1777</v>
      </c>
      <c r="B1758" t="s">
        <v>1776</v>
      </c>
      <c r="C1758">
        <v>2.78</v>
      </c>
      <c r="D1758">
        <v>3.49</v>
      </c>
      <c r="E1758">
        <v>3.21</v>
      </c>
    </row>
    <row r="1759" spans="1:5" ht="12.75" customHeight="1">
      <c r="A1759" t="s">
        <v>1778</v>
      </c>
      <c r="B1759" t="s">
        <v>1777</v>
      </c>
      <c r="C1759">
        <v>2.69</v>
      </c>
      <c r="D1759">
        <v>3.42</v>
      </c>
      <c r="E1759">
        <v>3.14</v>
      </c>
    </row>
    <row r="1760" spans="1:5" ht="12.75" customHeight="1">
      <c r="A1760" t="s">
        <v>1779</v>
      </c>
      <c r="B1760" t="s">
        <v>1778</v>
      </c>
      <c r="C1760">
        <v>2.71</v>
      </c>
      <c r="D1760">
        <v>3.4</v>
      </c>
      <c r="E1760">
        <v>3.08</v>
      </c>
    </row>
    <row r="1761" spans="1:5" ht="12.75" customHeight="1">
      <c r="A1761" t="s">
        <v>1780</v>
      </c>
      <c r="B1761" t="s">
        <v>1779</v>
      </c>
      <c r="C1761">
        <v>2.81</v>
      </c>
      <c r="D1761">
        <v>3.5</v>
      </c>
      <c r="E1761">
        <v>3.18</v>
      </c>
    </row>
    <row r="1762" spans="1:5" ht="12.75" customHeight="1">
      <c r="A1762" t="s">
        <v>1781</v>
      </c>
      <c r="B1762" t="s">
        <v>1780</v>
      </c>
      <c r="C1762">
        <v>2.88</v>
      </c>
      <c r="D1762">
        <v>3.66</v>
      </c>
      <c r="E1762">
        <v>3.38</v>
      </c>
    </row>
    <row r="1763" spans="1:5" ht="12.75" customHeight="1">
      <c r="A1763" t="s">
        <v>1782</v>
      </c>
      <c r="B1763" t="s">
        <v>1781</v>
      </c>
      <c r="C1763">
        <v>2.87</v>
      </c>
      <c r="D1763">
        <v>3.65</v>
      </c>
      <c r="E1763">
        <v>3.4</v>
      </c>
    </row>
    <row r="1764" spans="1:5" ht="12.75" customHeight="1">
      <c r="A1764" t="s">
        <v>1783</v>
      </c>
      <c r="B1764" t="s">
        <v>1782</v>
      </c>
      <c r="C1764">
        <v>2.95</v>
      </c>
      <c r="D1764">
        <v>3.7</v>
      </c>
      <c r="E1764">
        <v>3.43</v>
      </c>
    </row>
    <row r="1765" spans="1:5" ht="12.75" customHeight="1">
      <c r="A1765" t="s">
        <v>1784</v>
      </c>
      <c r="B1765" t="s">
        <v>1783</v>
      </c>
      <c r="C1765">
        <v>2.9</v>
      </c>
      <c r="D1765">
        <v>3.68</v>
      </c>
      <c r="E1765">
        <v>3.44</v>
      </c>
    </row>
    <row r="1766" spans="1:5" ht="12.75" customHeight="1">
      <c r="A1766" t="s">
        <v>1785</v>
      </c>
      <c r="B1766" t="s">
        <v>1784</v>
      </c>
      <c r="C1766">
        <v>3</v>
      </c>
      <c r="D1766">
        <v>3.75</v>
      </c>
      <c r="E1766">
        <v>3.54</v>
      </c>
    </row>
    <row r="1767" spans="1:5" ht="12.75" customHeight="1">
      <c r="A1767" t="s">
        <v>1786</v>
      </c>
      <c r="B1767" t="s">
        <v>1785</v>
      </c>
      <c r="C1767">
        <v>3.09</v>
      </c>
      <c r="D1767">
        <v>3.82</v>
      </c>
      <c r="E1767">
        <v>3.63</v>
      </c>
    </row>
    <row r="1768" spans="1:5" ht="12.75" customHeight="1">
      <c r="A1768" t="s">
        <v>1787</v>
      </c>
      <c r="B1768" t="s">
        <v>1786</v>
      </c>
      <c r="C1768">
        <v>3.06</v>
      </c>
      <c r="D1768">
        <v>3.79</v>
      </c>
      <c r="E1768">
        <v>3.53</v>
      </c>
    </row>
    <row r="1769" spans="1:5" ht="12.75" customHeight="1">
      <c r="A1769" t="s">
        <v>1788</v>
      </c>
      <c r="B1769" t="s">
        <v>1787</v>
      </c>
      <c r="C1769">
        <v>3.1</v>
      </c>
      <c r="D1769">
        <v>3.81</v>
      </c>
      <c r="E1769">
        <v>3.56</v>
      </c>
    </row>
    <row r="1770" spans="1:5" ht="12.75" customHeight="1">
      <c r="A1770" t="s">
        <v>1789</v>
      </c>
      <c r="B1770" t="s">
        <v>1788</v>
      </c>
      <c r="C1770">
        <v>3.01</v>
      </c>
      <c r="D1770">
        <v>3.69</v>
      </c>
      <c r="E1770">
        <v>3.42</v>
      </c>
    </row>
    <row r="1771" spans="1:5" ht="12.75" customHeight="1">
      <c r="A1771" t="s">
        <v>1790</v>
      </c>
      <c r="B1771" t="s">
        <v>1789</v>
      </c>
      <c r="C1771">
        <v>2.94</v>
      </c>
      <c r="D1771">
        <v>3.51</v>
      </c>
      <c r="E1771">
        <v>3.25</v>
      </c>
    </row>
    <row r="1772" spans="1:5" ht="12.75" customHeight="1">
      <c r="A1772" t="s">
        <v>1791</v>
      </c>
      <c r="B1772" t="s">
        <v>1790</v>
      </c>
      <c r="C1772">
        <v>2.88</v>
      </c>
      <c r="D1772">
        <v>3.45</v>
      </c>
      <c r="E1772">
        <v>3.14</v>
      </c>
    </row>
    <row r="1773" spans="1:5" ht="12.75" customHeight="1">
      <c r="A1773" t="s">
        <v>1792</v>
      </c>
      <c r="B1773" t="s">
        <v>1791</v>
      </c>
      <c r="C1773">
        <v>2.86</v>
      </c>
      <c r="D1773">
        <v>3.53</v>
      </c>
      <c r="E1773">
        <v>3.24</v>
      </c>
    </row>
    <row r="1774" spans="1:5" ht="12.75" customHeight="1">
      <c r="A1774" t="s">
        <v>1793</v>
      </c>
      <c r="B1774" t="s">
        <v>1792</v>
      </c>
      <c r="C1774">
        <v>2.87</v>
      </c>
      <c r="D1774">
        <v>3.58</v>
      </c>
      <c r="E1774">
        <v>3.33</v>
      </c>
    </row>
    <row r="1775" spans="1:5" ht="12.75" customHeight="1">
      <c r="A1775" t="s">
        <v>1794</v>
      </c>
      <c r="B1775" t="s">
        <v>1793</v>
      </c>
      <c r="C1775">
        <v>2.92</v>
      </c>
      <c r="D1775">
        <v>3.6</v>
      </c>
      <c r="E1775">
        <v>3.34</v>
      </c>
    </row>
    <row r="1776" spans="1:5" ht="12.75" customHeight="1">
      <c r="A1776" t="s">
        <v>1795</v>
      </c>
      <c r="B1776" t="s">
        <v>1794</v>
      </c>
      <c r="C1776">
        <v>2.83</v>
      </c>
      <c r="D1776">
        <v>3.56</v>
      </c>
      <c r="E1776">
        <v>3.27</v>
      </c>
    </row>
    <row r="1777" spans="1:5" ht="12.75" customHeight="1">
      <c r="A1777" t="s">
        <v>1796</v>
      </c>
      <c r="B1777" t="s">
        <v>1795</v>
      </c>
      <c r="C1777">
        <v>2.91</v>
      </c>
      <c r="D1777">
        <v>3.62</v>
      </c>
      <c r="E1777">
        <v>3.34</v>
      </c>
    </row>
    <row r="1778" spans="1:5" ht="12.75" customHeight="1">
      <c r="A1778" t="s">
        <v>1797</v>
      </c>
      <c r="B1778" t="s">
        <v>1796</v>
      </c>
      <c r="C1778">
        <v>3</v>
      </c>
      <c r="D1778">
        <v>3.69</v>
      </c>
      <c r="E1778">
        <v>3.41</v>
      </c>
    </row>
    <row r="1779" spans="1:5" ht="12.75" customHeight="1">
      <c r="A1779" t="s">
        <v>1798</v>
      </c>
      <c r="B1779" t="s">
        <v>1797</v>
      </c>
      <c r="C1779">
        <v>2.93</v>
      </c>
      <c r="D1779">
        <v>3.68</v>
      </c>
      <c r="E1779">
        <v>3.39</v>
      </c>
    </row>
    <row r="1780" spans="1:5" ht="12.75" customHeight="1">
      <c r="A1780" t="s">
        <v>1799</v>
      </c>
      <c r="B1780" t="s">
        <v>1798</v>
      </c>
      <c r="C1780">
        <v>2.88</v>
      </c>
      <c r="D1780">
        <v>3.59</v>
      </c>
      <c r="E1780">
        <v>3.26</v>
      </c>
    </row>
    <row r="1781" spans="1:5" ht="12.75" customHeight="1">
      <c r="A1781" t="s">
        <v>1800</v>
      </c>
      <c r="B1781" t="s">
        <v>1799</v>
      </c>
      <c r="C1781">
        <v>2.84</v>
      </c>
      <c r="D1781">
        <v>3.51</v>
      </c>
      <c r="E1781">
        <v>3.2</v>
      </c>
    </row>
    <row r="1782" spans="1:5" ht="12.75" customHeight="1">
      <c r="A1782" t="s">
        <v>1801</v>
      </c>
      <c r="B1782" t="s">
        <v>1800</v>
      </c>
      <c r="C1782">
        <v>2.87</v>
      </c>
      <c r="D1782">
        <v>3.6</v>
      </c>
      <c r="E1782">
        <v>3.3</v>
      </c>
    </row>
    <row r="1783" spans="1:5" ht="12.75" customHeight="1">
      <c r="A1783" t="s">
        <v>1802</v>
      </c>
      <c r="B1783" t="s">
        <v>1801</v>
      </c>
      <c r="C1783">
        <v>2.87</v>
      </c>
      <c r="D1783">
        <v>3.57</v>
      </c>
      <c r="E1783">
        <v>3.28</v>
      </c>
    </row>
    <row r="1784" spans="1:5" ht="12.75" customHeight="1">
      <c r="A1784" t="s">
        <v>1803</v>
      </c>
      <c r="B1784" t="s">
        <v>1802</v>
      </c>
      <c r="C1784">
        <v>2.86</v>
      </c>
      <c r="D1784">
        <v>3.56</v>
      </c>
      <c r="E1784">
        <v>3.29</v>
      </c>
    </row>
    <row r="1785" spans="1:5" ht="12.75" customHeight="1">
      <c r="A1785" t="s">
        <v>1804</v>
      </c>
      <c r="B1785" t="s">
        <v>1803</v>
      </c>
      <c r="C1785">
        <v>2.82</v>
      </c>
      <c r="D1785">
        <v>3.49</v>
      </c>
      <c r="E1785">
        <v>3.19</v>
      </c>
    </row>
    <row r="1786" spans="1:5" ht="12.75" customHeight="1">
      <c r="A1786" t="s">
        <v>1805</v>
      </c>
      <c r="B1786" t="s">
        <v>1804</v>
      </c>
      <c r="C1786">
        <v>2.92</v>
      </c>
      <c r="D1786">
        <v>3.58</v>
      </c>
      <c r="E1786">
        <v>3.23</v>
      </c>
    </row>
    <row r="1787" spans="1:5" ht="12.75" customHeight="1">
      <c r="A1787" t="s">
        <v>1806</v>
      </c>
      <c r="B1787" t="s">
        <v>1805</v>
      </c>
      <c r="C1787">
        <v>2.94</v>
      </c>
      <c r="D1787">
        <v>3.63</v>
      </c>
      <c r="E1787">
        <v>3.34</v>
      </c>
    </row>
    <row r="1788" spans="1:5" ht="12.75" customHeight="1">
      <c r="A1788" t="s">
        <v>1807</v>
      </c>
      <c r="B1788" t="s">
        <v>1806</v>
      </c>
      <c r="C1788">
        <v>2.89</v>
      </c>
      <c r="D1788">
        <v>3.56</v>
      </c>
      <c r="E1788">
        <v>3.29</v>
      </c>
    </row>
    <row r="1789" spans="1:5" ht="12.75" customHeight="1">
      <c r="A1789" t="s">
        <v>1808</v>
      </c>
      <c r="B1789" t="s">
        <v>1807</v>
      </c>
      <c r="C1789">
        <v>2.91</v>
      </c>
      <c r="D1789">
        <v>3.58</v>
      </c>
      <c r="E1789">
        <v>3.27</v>
      </c>
    </row>
    <row r="1790" spans="1:5" ht="12.75" customHeight="1">
      <c r="A1790" t="s">
        <v>1809</v>
      </c>
      <c r="B1790" t="s">
        <v>1808</v>
      </c>
      <c r="C1790">
        <v>3.01</v>
      </c>
      <c r="D1790">
        <v>3.76</v>
      </c>
      <c r="E1790">
        <v>3.42</v>
      </c>
    </row>
    <row r="1791" spans="1:5" ht="12.75" customHeight="1">
      <c r="A1791" t="s">
        <v>1810</v>
      </c>
      <c r="B1791" t="s">
        <v>1809</v>
      </c>
      <c r="C1791">
        <v>3.06</v>
      </c>
      <c r="D1791">
        <v>3.8</v>
      </c>
      <c r="E1791">
        <v>3.46</v>
      </c>
    </row>
    <row r="1792" spans="1:5" ht="12.75" customHeight="1">
      <c r="A1792" t="s">
        <v>1811</v>
      </c>
      <c r="B1792" t="s">
        <v>1810</v>
      </c>
      <c r="C1792">
        <v>3.11</v>
      </c>
      <c r="D1792">
        <v>3.81</v>
      </c>
      <c r="E1792">
        <v>3.49</v>
      </c>
    </row>
    <row r="1793" spans="1:5" ht="12.75" customHeight="1">
      <c r="A1793" t="s">
        <v>1812</v>
      </c>
      <c r="B1793" t="s">
        <v>1811</v>
      </c>
      <c r="C1793">
        <v>3.04</v>
      </c>
      <c r="D1793">
        <v>3.81</v>
      </c>
      <c r="E1793">
        <v>3.48</v>
      </c>
    </row>
    <row r="1794" spans="1:5" ht="12.75" customHeight="1">
      <c r="A1794" t="s">
        <v>1813</v>
      </c>
      <c r="B1794" t="s">
        <v>1812</v>
      </c>
      <c r="C1794">
        <v>3.05</v>
      </c>
      <c r="D1794">
        <v>3.82</v>
      </c>
      <c r="E1794">
        <v>3.54</v>
      </c>
    </row>
    <row r="1795" spans="1:5" ht="12.75" customHeight="1">
      <c r="A1795" t="s">
        <v>1814</v>
      </c>
      <c r="B1795" t="s">
        <v>1813</v>
      </c>
      <c r="C1795">
        <v>3.08</v>
      </c>
      <c r="D1795">
        <v>3.85</v>
      </c>
      <c r="E1795">
        <v>3.53</v>
      </c>
    </row>
    <row r="1796" spans="1:5" ht="12.75" customHeight="1">
      <c r="A1796" t="s">
        <v>1815</v>
      </c>
      <c r="B1796" t="s">
        <v>1814</v>
      </c>
      <c r="C1796">
        <v>3.18</v>
      </c>
      <c r="D1796">
        <v>3.92</v>
      </c>
      <c r="E1796">
        <v>3.63</v>
      </c>
    </row>
    <row r="1797" spans="1:5" ht="12.75" customHeight="1">
      <c r="A1797" t="s">
        <v>1816</v>
      </c>
      <c r="B1797" t="s">
        <v>1815</v>
      </c>
      <c r="C1797">
        <v>3.1</v>
      </c>
      <c r="D1797">
        <v>3.88</v>
      </c>
      <c r="E1797">
        <v>3.57</v>
      </c>
    </row>
    <row r="1798" spans="1:5" ht="12.75" customHeight="1">
      <c r="A1798" t="s">
        <v>1817</v>
      </c>
      <c r="B1798" t="s">
        <v>1816</v>
      </c>
      <c r="C1798">
        <v>3.11</v>
      </c>
      <c r="D1798">
        <v>3.86</v>
      </c>
      <c r="E1798">
        <v>3.54</v>
      </c>
    </row>
    <row r="1799" spans="1:5" ht="12.75" customHeight="1">
      <c r="A1799" t="s">
        <v>1818</v>
      </c>
      <c r="B1799" t="s">
        <v>1817</v>
      </c>
      <c r="C1799">
        <v>3.14</v>
      </c>
      <c r="D1799">
        <v>3.93</v>
      </c>
      <c r="E1799">
        <v>3.57</v>
      </c>
    </row>
    <row r="1800" spans="1:5" ht="12.75" customHeight="1">
      <c r="A1800" t="s">
        <v>1819</v>
      </c>
      <c r="B1800" t="s">
        <v>1818</v>
      </c>
      <c r="C1800">
        <v>3.12</v>
      </c>
      <c r="D1800">
        <v>3.93</v>
      </c>
      <c r="E1800">
        <v>3.64</v>
      </c>
    </row>
    <row r="1801" spans="1:5" ht="12.75" customHeight="1">
      <c r="A1801" t="s">
        <v>1820</v>
      </c>
      <c r="B1801" t="s">
        <v>1819</v>
      </c>
      <c r="C1801">
        <v>3.15</v>
      </c>
      <c r="D1801">
        <v>3.97</v>
      </c>
      <c r="E1801">
        <v>3.71</v>
      </c>
    </row>
    <row r="1802" spans="1:5" ht="12.75" customHeight="1">
      <c r="A1802" t="s">
        <v>1821</v>
      </c>
      <c r="B1802" t="s">
        <v>1820</v>
      </c>
      <c r="C1802">
        <v>3.2</v>
      </c>
      <c r="D1802">
        <v>3.98</v>
      </c>
      <c r="E1802">
        <v>3.72</v>
      </c>
    </row>
    <row r="1803" spans="1:5" ht="12.75" customHeight="1">
      <c r="A1803" t="s">
        <v>1822</v>
      </c>
      <c r="B1803" t="s">
        <v>1821</v>
      </c>
      <c r="C1803">
        <v>3.29</v>
      </c>
      <c r="D1803">
        <v>4.05</v>
      </c>
      <c r="E1803">
        <v>3.74</v>
      </c>
    </row>
    <row r="1804" spans="1:5" ht="12.75" customHeight="1">
      <c r="A1804" t="s">
        <v>1823</v>
      </c>
      <c r="B1804" t="s">
        <v>1822</v>
      </c>
      <c r="C1804">
        <v>3.4</v>
      </c>
      <c r="D1804">
        <v>4.22</v>
      </c>
      <c r="E1804">
        <v>3.89</v>
      </c>
    </row>
    <row r="1805" spans="1:5" ht="12.75" customHeight="1">
      <c r="A1805" t="s">
        <v>1824</v>
      </c>
      <c r="B1805" t="s">
        <v>1823</v>
      </c>
      <c r="C1805">
        <v>3.43</v>
      </c>
      <c r="D1805">
        <v>4.32</v>
      </c>
      <c r="E1805">
        <v>3.98</v>
      </c>
    </row>
    <row r="1806" spans="1:5" ht="12.75" customHeight="1">
      <c r="A1806" t="s">
        <v>1825</v>
      </c>
      <c r="B1806" t="s">
        <v>1824</v>
      </c>
      <c r="C1806">
        <v>3.43</v>
      </c>
      <c r="D1806">
        <v>4.29</v>
      </c>
      <c r="E1806">
        <v>3.96</v>
      </c>
    </row>
    <row r="1807" spans="1:5" ht="12.75" customHeight="1">
      <c r="A1807" t="s">
        <v>1826</v>
      </c>
      <c r="B1807" t="s">
        <v>1825</v>
      </c>
      <c r="C1807">
        <v>3.44</v>
      </c>
      <c r="D1807">
        <v>4.3099999999999996</v>
      </c>
      <c r="E1807">
        <v>3.96</v>
      </c>
    </row>
    <row r="1808" spans="1:5" ht="12.75" customHeight="1">
      <c r="A1808" t="s">
        <v>1827</v>
      </c>
      <c r="B1808" t="s">
        <v>1826</v>
      </c>
      <c r="C1808">
        <v>3.5</v>
      </c>
      <c r="D1808">
        <v>4.37</v>
      </c>
      <c r="E1808">
        <v>4.01</v>
      </c>
    </row>
    <row r="1809" spans="1:5" ht="12.75" customHeight="1">
      <c r="A1809" t="s">
        <v>1828</v>
      </c>
      <c r="B1809" t="s">
        <v>1827</v>
      </c>
      <c r="C1809">
        <v>3.51</v>
      </c>
      <c r="D1809">
        <v>4.37</v>
      </c>
      <c r="E1809">
        <v>4.01</v>
      </c>
    </row>
    <row r="1810" spans="1:5" ht="12.75" customHeight="1">
      <c r="A1810" t="s">
        <v>1829</v>
      </c>
      <c r="B1810" t="s">
        <v>1828</v>
      </c>
      <c r="C1810">
        <v>3.47</v>
      </c>
      <c r="D1810">
        <v>4.38</v>
      </c>
      <c r="E1810">
        <v>4.08</v>
      </c>
    </row>
    <row r="1811" spans="1:5" ht="12.75" customHeight="1">
      <c r="A1811" t="s">
        <v>1830</v>
      </c>
      <c r="B1811" t="s">
        <v>1829</v>
      </c>
      <c r="C1811">
        <v>3.35</v>
      </c>
      <c r="D1811">
        <v>4.2699999999999996</v>
      </c>
      <c r="E1811">
        <v>3.99</v>
      </c>
    </row>
    <row r="1812" spans="1:5" ht="12.75" customHeight="1">
      <c r="A1812" t="s">
        <v>1831</v>
      </c>
      <c r="B1812" t="s">
        <v>1830</v>
      </c>
      <c r="C1812">
        <v>3.42</v>
      </c>
      <c r="D1812">
        <v>4.37</v>
      </c>
      <c r="E1812">
        <v>4.08</v>
      </c>
    </row>
    <row r="1813" spans="1:5" ht="12.75" customHeight="1">
      <c r="A1813" t="s">
        <v>1832</v>
      </c>
      <c r="B1813" t="s">
        <v>1831</v>
      </c>
      <c r="C1813">
        <v>3.39</v>
      </c>
      <c r="D1813">
        <v>4.42</v>
      </c>
      <c r="E1813">
        <v>4.03</v>
      </c>
    </row>
    <row r="1814" spans="1:5" ht="12.75" customHeight="1">
      <c r="A1814" t="s">
        <v>1833</v>
      </c>
      <c r="B1814" t="s">
        <v>1832</v>
      </c>
      <c r="C1814">
        <v>3.34</v>
      </c>
      <c r="D1814">
        <v>4.37</v>
      </c>
      <c r="E1814">
        <v>3.97</v>
      </c>
    </row>
    <row r="1815" spans="1:5" ht="12.75" customHeight="1">
      <c r="A1815" t="s">
        <v>1834</v>
      </c>
      <c r="B1815" t="s">
        <v>1833</v>
      </c>
      <c r="C1815">
        <v>3.37</v>
      </c>
      <c r="D1815">
        <v>4.3600000000000003</v>
      </c>
      <c r="E1815">
        <v>4.07</v>
      </c>
    </row>
    <row r="1816" spans="1:5" ht="12.75" customHeight="1">
      <c r="A1816" t="s">
        <v>1835</v>
      </c>
      <c r="B1816" t="s">
        <v>1834</v>
      </c>
      <c r="C1816">
        <v>3.33</v>
      </c>
      <c r="D1816">
        <v>4.3</v>
      </c>
      <c r="E1816">
        <v>4</v>
      </c>
    </row>
    <row r="1817" spans="1:5" ht="12.75" customHeight="1">
      <c r="A1817" t="s">
        <v>1836</v>
      </c>
      <c r="B1817" t="s">
        <v>1835</v>
      </c>
      <c r="C1817">
        <v>3.32</v>
      </c>
      <c r="D1817">
        <v>4.33</v>
      </c>
      <c r="E1817">
        <v>3.94</v>
      </c>
    </row>
    <row r="1818" spans="1:5" ht="12.75" customHeight="1">
      <c r="A1818" t="s">
        <v>1837</v>
      </c>
      <c r="B1818" t="s">
        <v>1836</v>
      </c>
      <c r="C1818">
        <v>3.44</v>
      </c>
      <c r="D1818">
        <v>4.43</v>
      </c>
      <c r="E1818">
        <v>3.98</v>
      </c>
    </row>
    <row r="1819" spans="1:5" ht="12.75" customHeight="1">
      <c r="A1819" t="s">
        <v>1838</v>
      </c>
      <c r="B1819" t="s">
        <v>1837</v>
      </c>
      <c r="C1819">
        <v>3.52</v>
      </c>
      <c r="D1819">
        <v>4.53</v>
      </c>
      <c r="E1819">
        <v>4.18</v>
      </c>
    </row>
    <row r="1820" spans="1:5" ht="12.75" customHeight="1">
      <c r="A1820" t="s">
        <v>1839</v>
      </c>
      <c r="B1820" t="s">
        <v>1838</v>
      </c>
      <c r="C1820">
        <v>3.44</v>
      </c>
      <c r="D1820">
        <v>4.41</v>
      </c>
      <c r="E1820">
        <v>4.08</v>
      </c>
    </row>
    <row r="1821" spans="1:5" ht="12.75" customHeight="1">
      <c r="A1821" t="s">
        <v>1840</v>
      </c>
      <c r="B1821" t="s">
        <v>1839</v>
      </c>
      <c r="C1821">
        <v>3.49</v>
      </c>
      <c r="D1821">
        <v>4.5</v>
      </c>
      <c r="E1821">
        <v>4.07</v>
      </c>
    </row>
    <row r="1822" spans="1:5" ht="12.75" customHeight="1">
      <c r="A1822" t="s">
        <v>1841</v>
      </c>
      <c r="B1822" t="s">
        <v>1840</v>
      </c>
      <c r="C1822">
        <v>3.46</v>
      </c>
      <c r="D1822">
        <v>4.4800000000000004</v>
      </c>
      <c r="E1822">
        <v>4.1100000000000003</v>
      </c>
    </row>
    <row r="1823" spans="1:5" ht="12.75" customHeight="1">
      <c r="A1823" t="s">
        <v>1842</v>
      </c>
      <c r="B1823" t="s">
        <v>1841</v>
      </c>
      <c r="C1823">
        <v>3.55</v>
      </c>
      <c r="D1823">
        <v>4.62</v>
      </c>
      <c r="E1823">
        <v>4.21</v>
      </c>
    </row>
    <row r="1824" spans="1:5" ht="12.75" customHeight="1">
      <c r="A1824" t="s">
        <v>1843</v>
      </c>
      <c r="B1824" t="s">
        <v>1842</v>
      </c>
      <c r="C1824">
        <v>3.61</v>
      </c>
      <c r="D1824">
        <v>4.7300000000000004</v>
      </c>
      <c r="E1824">
        <v>4.2300000000000004</v>
      </c>
    </row>
    <row r="1825" spans="1:5" ht="12.75" customHeight="1">
      <c r="A1825" t="s">
        <v>1844</v>
      </c>
      <c r="B1825" t="s">
        <v>1843</v>
      </c>
      <c r="C1825">
        <v>3.54</v>
      </c>
      <c r="D1825">
        <v>4.6900000000000004</v>
      </c>
      <c r="E1825">
        <v>4.1900000000000004</v>
      </c>
    </row>
    <row r="1826" spans="1:5" ht="12.75" customHeight="1">
      <c r="A1826" t="s">
        <v>1845</v>
      </c>
      <c r="B1826" t="s">
        <v>1844</v>
      </c>
      <c r="C1826">
        <v>3.53</v>
      </c>
      <c r="D1826">
        <v>4.6900000000000004</v>
      </c>
      <c r="E1826">
        <v>4.24</v>
      </c>
    </row>
    <row r="1827" spans="1:5" ht="12.75" customHeight="1">
      <c r="A1827" t="s">
        <v>1846</v>
      </c>
      <c r="B1827" t="s">
        <v>1845</v>
      </c>
      <c r="C1827">
        <v>3.55</v>
      </c>
      <c r="D1827">
        <v>4.62</v>
      </c>
      <c r="E1827">
        <v>4.2300000000000004</v>
      </c>
    </row>
    <row r="1828" spans="1:5" ht="12.75" customHeight="1">
      <c r="A1828" t="s">
        <v>1847</v>
      </c>
      <c r="B1828" t="s">
        <v>1846</v>
      </c>
      <c r="C1828">
        <v>3.65</v>
      </c>
      <c r="D1828">
        <v>4.74</v>
      </c>
      <c r="E1828">
        <v>4.38</v>
      </c>
    </row>
    <row r="1829" spans="1:5" ht="12.75" customHeight="1">
      <c r="A1829" t="s">
        <v>1848</v>
      </c>
      <c r="B1829" t="s">
        <v>1847</v>
      </c>
      <c r="C1829">
        <v>3.61</v>
      </c>
      <c r="D1829">
        <v>4.6900000000000004</v>
      </c>
      <c r="E1829">
        <v>4.33</v>
      </c>
    </row>
    <row r="1830" spans="1:5" ht="12.75" customHeight="1">
      <c r="A1830" t="s">
        <v>1849</v>
      </c>
      <c r="B1830" t="s">
        <v>1848</v>
      </c>
      <c r="C1830">
        <v>3.56</v>
      </c>
      <c r="D1830">
        <v>4.67</v>
      </c>
      <c r="E1830">
        <v>4.2699999999999996</v>
      </c>
    </row>
    <row r="1831" spans="1:5" ht="12.75" customHeight="1">
      <c r="A1831" t="s">
        <v>1850</v>
      </c>
      <c r="B1831" t="s">
        <v>1849</v>
      </c>
      <c r="C1831">
        <v>3.57</v>
      </c>
      <c r="D1831">
        <v>4.62</v>
      </c>
      <c r="E1831">
        <v>4.25</v>
      </c>
    </row>
    <row r="1832" spans="1:5" ht="12.75" customHeight="1">
      <c r="A1832" t="s">
        <v>1851</v>
      </c>
      <c r="B1832" t="s">
        <v>1850</v>
      </c>
      <c r="C1832">
        <v>3.47</v>
      </c>
      <c r="D1832">
        <v>4.55</v>
      </c>
      <c r="E1832">
        <v>4.1900000000000004</v>
      </c>
    </row>
    <row r="1833" spans="1:5" ht="12.75" customHeight="1">
      <c r="A1833" t="s">
        <v>1852</v>
      </c>
      <c r="B1833" t="s">
        <v>1851</v>
      </c>
      <c r="C1833">
        <v>3.37</v>
      </c>
      <c r="D1833">
        <v>4.53</v>
      </c>
      <c r="E1833">
        <v>4.16</v>
      </c>
    </row>
    <row r="1834" spans="1:5" ht="12.75" customHeight="1">
      <c r="A1834" t="s">
        <v>1853</v>
      </c>
      <c r="B1834" t="s">
        <v>1852</v>
      </c>
      <c r="C1834">
        <v>3.55</v>
      </c>
      <c r="D1834">
        <v>4.66</v>
      </c>
      <c r="E1834">
        <v>4.28</v>
      </c>
    </row>
    <row r="1835" spans="1:5" ht="12.75" customHeight="1">
      <c r="A1835" t="s">
        <v>1854</v>
      </c>
      <c r="B1835" t="s">
        <v>1853</v>
      </c>
      <c r="C1835">
        <v>3.58</v>
      </c>
      <c r="D1835">
        <v>4.68</v>
      </c>
      <c r="E1835">
        <v>4.3</v>
      </c>
    </row>
    <row r="1836" spans="1:5" ht="12.75" customHeight="1">
      <c r="A1836" t="s">
        <v>1855</v>
      </c>
      <c r="B1836" t="s">
        <v>1854</v>
      </c>
      <c r="C1836">
        <v>3.63</v>
      </c>
      <c r="D1836">
        <v>4.71</v>
      </c>
      <c r="E1836">
        <v>4.3</v>
      </c>
    </row>
    <row r="1837" spans="1:5" ht="12.75" customHeight="1">
      <c r="A1837" t="s">
        <v>1856</v>
      </c>
      <c r="B1837" t="s">
        <v>1855</v>
      </c>
      <c r="C1837">
        <v>3.52</v>
      </c>
      <c r="D1837">
        <v>4.6500000000000004</v>
      </c>
      <c r="E1837">
        <v>4.28</v>
      </c>
    </row>
    <row r="1838" spans="1:5" ht="12.75" customHeight="1">
      <c r="A1838" t="s">
        <v>1857</v>
      </c>
      <c r="B1838" t="s">
        <v>1856</v>
      </c>
      <c r="C1838">
        <v>3.26</v>
      </c>
      <c r="D1838">
        <v>4.37</v>
      </c>
      <c r="E1838">
        <v>3.97</v>
      </c>
    </row>
    <row r="1839" spans="1:5" ht="12.75" customHeight="1">
      <c r="A1839" t="s">
        <v>1858</v>
      </c>
      <c r="B1839" t="s">
        <v>1857</v>
      </c>
      <c r="C1839">
        <v>3.26</v>
      </c>
      <c r="D1839">
        <v>4.34</v>
      </c>
      <c r="E1839">
        <v>3.93</v>
      </c>
    </row>
    <row r="1840" spans="1:5" ht="12.75" customHeight="1">
      <c r="A1840" t="s">
        <v>1859</v>
      </c>
      <c r="B1840" t="s">
        <v>1858</v>
      </c>
      <c r="C1840">
        <v>3.26</v>
      </c>
      <c r="D1840">
        <v>4.3499999999999996</v>
      </c>
      <c r="E1840">
        <v>3.88</v>
      </c>
    </row>
    <row r="1841" spans="1:5" ht="12.75" customHeight="1">
      <c r="A1841" t="s">
        <v>1860</v>
      </c>
      <c r="B1841" t="s">
        <v>1859</v>
      </c>
      <c r="C1841">
        <v>3.25</v>
      </c>
      <c r="D1841">
        <v>4.3499999999999996</v>
      </c>
      <c r="E1841">
        <v>3.86</v>
      </c>
    </row>
    <row r="1842" spans="1:5" ht="12.75" customHeight="1">
      <c r="A1842" t="s">
        <v>1861</v>
      </c>
      <c r="B1842" t="s">
        <v>1860</v>
      </c>
      <c r="C1842">
        <v>3.22</v>
      </c>
      <c r="D1842">
        <v>4.33</v>
      </c>
      <c r="E1842">
        <v>3.87</v>
      </c>
    </row>
    <row r="1843" spans="1:5" ht="12.75" customHeight="1">
      <c r="A1843" t="s">
        <v>1862</v>
      </c>
      <c r="B1843" t="s">
        <v>1861</v>
      </c>
      <c r="C1843">
        <v>3.26</v>
      </c>
      <c r="D1843">
        <v>4.34</v>
      </c>
      <c r="E1843">
        <v>3.9</v>
      </c>
    </row>
    <row r="1844" spans="1:5" ht="12.75" customHeight="1">
      <c r="A1844" t="s">
        <v>1863</v>
      </c>
      <c r="B1844" t="s">
        <v>1862</v>
      </c>
      <c r="C1844">
        <v>3.27</v>
      </c>
      <c r="D1844">
        <v>4.29</v>
      </c>
      <c r="E1844">
        <v>3.87</v>
      </c>
    </row>
    <row r="1845" spans="1:5" ht="12.75" customHeight="1">
      <c r="A1845" t="s">
        <v>1864</v>
      </c>
      <c r="B1845" t="s">
        <v>1863</v>
      </c>
      <c r="C1845">
        <v>3.35</v>
      </c>
      <c r="D1845">
        <v>4.32</v>
      </c>
      <c r="E1845">
        <v>3.93</v>
      </c>
    </row>
    <row r="1846" spans="1:5" ht="12.75" customHeight="1">
      <c r="A1846" t="s">
        <v>1865</v>
      </c>
      <c r="B1846" t="s">
        <v>1864</v>
      </c>
      <c r="C1846">
        <v>3.44</v>
      </c>
      <c r="D1846">
        <v>4.3899999999999997</v>
      </c>
      <c r="E1846">
        <v>4.03</v>
      </c>
    </row>
    <row r="1847" spans="1:5" ht="12.75" customHeight="1">
      <c r="A1847" t="s">
        <v>1866</v>
      </c>
      <c r="B1847" t="s">
        <v>1865</v>
      </c>
      <c r="C1847">
        <v>3.38</v>
      </c>
      <c r="D1847">
        <v>4.38</v>
      </c>
      <c r="E1847">
        <v>4.01</v>
      </c>
    </row>
    <row r="1848" spans="1:5" ht="12.75" customHeight="1">
      <c r="A1848" t="s">
        <v>1867</v>
      </c>
      <c r="B1848" t="s">
        <v>1866</v>
      </c>
      <c r="C1848">
        <v>3.33</v>
      </c>
      <c r="D1848">
        <v>4.28</v>
      </c>
      <c r="E1848">
        <v>3.89</v>
      </c>
    </row>
    <row r="1849" spans="1:5" ht="12.75" customHeight="1">
      <c r="A1849" t="s">
        <v>1868</v>
      </c>
      <c r="B1849" t="s">
        <v>1867</v>
      </c>
      <c r="C1849">
        <v>3.48</v>
      </c>
      <c r="D1849">
        <v>4.4800000000000004</v>
      </c>
      <c r="E1849">
        <v>4.09</v>
      </c>
    </row>
    <row r="1850" spans="1:5" ht="12.75" customHeight="1">
      <c r="A1850" t="s">
        <v>1869</v>
      </c>
      <c r="B1850" t="s">
        <v>1868</v>
      </c>
      <c r="C1850">
        <v>3.54</v>
      </c>
      <c r="D1850">
        <v>4.5199999999999996</v>
      </c>
      <c r="E1850">
        <v>4.13</v>
      </c>
    </row>
    <row r="1851" spans="1:5" ht="12.75" customHeight="1">
      <c r="A1851" t="s">
        <v>1870</v>
      </c>
      <c r="B1851" t="s">
        <v>1869</v>
      </c>
      <c r="C1851">
        <v>3.56</v>
      </c>
      <c r="D1851">
        <v>4.53</v>
      </c>
      <c r="E1851">
        <v>4.16</v>
      </c>
    </row>
    <row r="1852" spans="1:5" ht="12.75" customHeight="1">
      <c r="A1852" t="s">
        <v>1871</v>
      </c>
      <c r="B1852" t="s">
        <v>1870</v>
      </c>
      <c r="C1852">
        <v>3.57</v>
      </c>
      <c r="D1852">
        <v>4.53</v>
      </c>
      <c r="E1852">
        <v>4.1500000000000004</v>
      </c>
    </row>
    <row r="1853" spans="1:5" ht="12.75" customHeight="1">
      <c r="A1853" t="s">
        <v>1872</v>
      </c>
      <c r="B1853" t="s">
        <v>1871</v>
      </c>
      <c r="C1853">
        <v>3.63</v>
      </c>
      <c r="D1853">
        <v>4.57</v>
      </c>
      <c r="E1853">
        <v>4.16</v>
      </c>
    </row>
    <row r="1854" spans="1:5" ht="12.75" customHeight="1">
      <c r="A1854" t="s">
        <v>1873</v>
      </c>
      <c r="B1854" t="s">
        <v>1872</v>
      </c>
      <c r="C1854">
        <v>3.59</v>
      </c>
      <c r="D1854">
        <v>4.51</v>
      </c>
      <c r="E1854">
        <v>4.1900000000000004</v>
      </c>
    </row>
    <row r="1855" spans="1:5" ht="12.75" customHeight="1">
      <c r="A1855" t="s">
        <v>1874</v>
      </c>
      <c r="B1855" t="s">
        <v>1873</v>
      </c>
      <c r="C1855">
        <v>3.56</v>
      </c>
      <c r="D1855">
        <v>4.54</v>
      </c>
      <c r="E1855">
        <v>4.1500000000000004</v>
      </c>
    </row>
    <row r="1856" spans="1:5" ht="12.75" customHeight="1">
      <c r="A1856" t="s">
        <v>1875</v>
      </c>
      <c r="B1856" t="s">
        <v>1874</v>
      </c>
      <c r="C1856">
        <v>3.51</v>
      </c>
      <c r="D1856">
        <v>4.5</v>
      </c>
      <c r="E1856">
        <v>4.12</v>
      </c>
    </row>
    <row r="1857" spans="1:5" ht="12.75" customHeight="1">
      <c r="A1857" t="s">
        <v>1876</v>
      </c>
      <c r="B1857" t="s">
        <v>1875</v>
      </c>
      <c r="C1857">
        <v>3.41</v>
      </c>
      <c r="D1857">
        <v>4.4000000000000004</v>
      </c>
      <c r="E1857">
        <v>4.0199999999999996</v>
      </c>
    </row>
    <row r="1858" spans="1:5" ht="12.75" customHeight="1">
      <c r="A1858" t="s">
        <v>1877</v>
      </c>
      <c r="B1858" t="s">
        <v>1876</v>
      </c>
      <c r="C1858">
        <v>3.35</v>
      </c>
      <c r="D1858">
        <v>4.33</v>
      </c>
      <c r="E1858">
        <v>4</v>
      </c>
    </row>
    <row r="1859" spans="1:5" ht="12.75" customHeight="1">
      <c r="A1859" t="s">
        <v>1878</v>
      </c>
      <c r="B1859" t="s">
        <v>1877</v>
      </c>
      <c r="C1859">
        <v>3.33</v>
      </c>
      <c r="D1859">
        <v>4.32</v>
      </c>
      <c r="E1859">
        <v>4</v>
      </c>
    </row>
    <row r="1860" spans="1:5" ht="12.75" customHeight="1">
      <c r="A1860" t="s">
        <v>1879</v>
      </c>
      <c r="B1860" t="s">
        <v>1878</v>
      </c>
      <c r="C1860">
        <v>3.31</v>
      </c>
      <c r="D1860">
        <v>4.29</v>
      </c>
      <c r="E1860">
        <v>3.99</v>
      </c>
    </row>
    <row r="1861" spans="1:5" ht="12.75" customHeight="1">
      <c r="A1861" t="s">
        <v>1880</v>
      </c>
      <c r="B1861" t="s">
        <v>1879</v>
      </c>
      <c r="C1861">
        <v>3.27</v>
      </c>
      <c r="D1861">
        <v>4.22</v>
      </c>
      <c r="E1861">
        <v>3.93</v>
      </c>
    </row>
    <row r="1862" spans="1:5" ht="12.75" customHeight="1">
      <c r="A1862" t="s">
        <v>1881</v>
      </c>
      <c r="B1862" t="s">
        <v>1880</v>
      </c>
      <c r="C1862">
        <v>3.14</v>
      </c>
      <c r="D1862">
        <v>4.12</v>
      </c>
      <c r="E1862">
        <v>3.79</v>
      </c>
    </row>
    <row r="1863" spans="1:5" ht="12.75" customHeight="1">
      <c r="A1863" t="s">
        <v>1882</v>
      </c>
      <c r="B1863" t="s">
        <v>1881</v>
      </c>
      <c r="C1863">
        <v>3.15</v>
      </c>
      <c r="D1863">
        <v>4.16</v>
      </c>
      <c r="E1863">
        <v>3.85</v>
      </c>
    </row>
    <row r="1864" spans="1:5" ht="12.75" customHeight="1">
      <c r="A1864" t="s">
        <v>1883</v>
      </c>
      <c r="B1864" t="s">
        <v>1882</v>
      </c>
      <c r="C1864">
        <v>3.1</v>
      </c>
      <c r="D1864">
        <v>4.09</v>
      </c>
      <c r="E1864">
        <v>3.77</v>
      </c>
    </row>
    <row r="1865" spans="1:5" ht="12.75" customHeight="1">
      <c r="A1865" t="s">
        <v>1884</v>
      </c>
      <c r="B1865" t="s">
        <v>1883</v>
      </c>
      <c r="C1865">
        <v>3.08</v>
      </c>
      <c r="D1865">
        <v>4.07</v>
      </c>
      <c r="E1865">
        <v>3.74</v>
      </c>
    </row>
    <row r="1866" spans="1:5" ht="12.75" customHeight="1">
      <c r="A1866" t="s">
        <v>1885</v>
      </c>
      <c r="B1866" t="s">
        <v>1884</v>
      </c>
      <c r="C1866">
        <v>3.04</v>
      </c>
      <c r="D1866">
        <v>4.03</v>
      </c>
      <c r="E1866">
        <v>3.73</v>
      </c>
    </row>
    <row r="1867" spans="1:5" ht="12.75" customHeight="1">
      <c r="A1867" t="s">
        <v>1886</v>
      </c>
      <c r="B1867" t="s">
        <v>1885</v>
      </c>
      <c r="C1867">
        <v>3.05</v>
      </c>
      <c r="D1867">
        <v>4.08</v>
      </c>
      <c r="E1867">
        <v>3.76</v>
      </c>
    </row>
    <row r="1868" spans="1:5" ht="12.75" customHeight="1">
      <c r="A1868" t="s">
        <v>1887</v>
      </c>
      <c r="B1868" t="s">
        <v>1886</v>
      </c>
      <c r="C1868">
        <v>3.13</v>
      </c>
      <c r="D1868">
        <v>4.12</v>
      </c>
      <c r="E1868">
        <v>3.78</v>
      </c>
    </row>
    <row r="1869" spans="1:5" ht="12.75" customHeight="1">
      <c r="A1869" t="s">
        <v>1888</v>
      </c>
      <c r="B1869" t="s">
        <v>1887</v>
      </c>
      <c r="C1869">
        <v>3.21</v>
      </c>
      <c r="D1869">
        <v>4.21</v>
      </c>
      <c r="E1869">
        <v>3.9</v>
      </c>
    </row>
    <row r="1870" spans="1:5" ht="12.75" customHeight="1">
      <c r="A1870" t="s">
        <v>1889</v>
      </c>
      <c r="B1870" t="s">
        <v>1888</v>
      </c>
      <c r="C1870">
        <v>3.25</v>
      </c>
      <c r="D1870">
        <v>4.25</v>
      </c>
      <c r="E1870">
        <v>3.93</v>
      </c>
    </row>
    <row r="1871" spans="1:5" ht="12.75" customHeight="1">
      <c r="A1871" t="s">
        <v>1890</v>
      </c>
      <c r="B1871" t="s">
        <v>1889</v>
      </c>
      <c r="C1871">
        <v>3.19</v>
      </c>
      <c r="D1871">
        <v>4.18</v>
      </c>
      <c r="E1871">
        <v>3.9</v>
      </c>
    </row>
    <row r="1872" spans="1:5" ht="12.75" customHeight="1">
      <c r="A1872" t="s">
        <v>1891</v>
      </c>
      <c r="B1872" t="s">
        <v>1890</v>
      </c>
      <c r="C1872">
        <v>3.18</v>
      </c>
      <c r="D1872">
        <v>4.12</v>
      </c>
      <c r="E1872">
        <v>3.85</v>
      </c>
    </row>
    <row r="1873" spans="1:5" ht="12.75" customHeight="1">
      <c r="A1873" t="s">
        <v>1892</v>
      </c>
      <c r="B1873" t="s">
        <v>1891</v>
      </c>
      <c r="C1873">
        <v>3.14</v>
      </c>
      <c r="D1873">
        <v>4.13</v>
      </c>
      <c r="E1873">
        <v>3.81</v>
      </c>
    </row>
    <row r="1874" spans="1:5" ht="12.75" customHeight="1">
      <c r="A1874" t="s">
        <v>1893</v>
      </c>
      <c r="B1874" t="s">
        <v>1892</v>
      </c>
      <c r="C1874">
        <v>3.1</v>
      </c>
      <c r="D1874">
        <v>4.08</v>
      </c>
      <c r="E1874">
        <v>3.77</v>
      </c>
    </row>
    <row r="1875" spans="1:5" ht="12.75" customHeight="1">
      <c r="A1875" t="s">
        <v>1894</v>
      </c>
      <c r="B1875" t="s">
        <v>1893</v>
      </c>
      <c r="C1875">
        <v>3.09</v>
      </c>
      <c r="D1875">
        <v>4.03</v>
      </c>
      <c r="E1875">
        <v>3.72</v>
      </c>
    </row>
    <row r="1876" spans="1:5" ht="12.75" customHeight="1">
      <c r="A1876" t="s">
        <v>1895</v>
      </c>
      <c r="B1876" t="s">
        <v>1894</v>
      </c>
      <c r="C1876">
        <v>3.07</v>
      </c>
      <c r="D1876">
        <v>4.04</v>
      </c>
      <c r="E1876">
        <v>3.73</v>
      </c>
    </row>
    <row r="1877" spans="1:5" ht="12.75" customHeight="1">
      <c r="A1877" t="s">
        <v>1896</v>
      </c>
      <c r="B1877" t="s">
        <v>1895</v>
      </c>
      <c r="C1877">
        <v>2.87</v>
      </c>
      <c r="D1877">
        <v>3.95</v>
      </c>
      <c r="E1877">
        <v>3.57</v>
      </c>
    </row>
    <row r="1878" spans="1:5" ht="12.75" customHeight="1">
      <c r="A1878" t="s">
        <v>1897</v>
      </c>
      <c r="B1878" t="s">
        <v>1896</v>
      </c>
      <c r="C1878">
        <v>2.87</v>
      </c>
      <c r="D1878">
        <v>3.96</v>
      </c>
      <c r="E1878">
        <v>3.52</v>
      </c>
    </row>
    <row r="1879" spans="1:5" ht="12.75" customHeight="1">
      <c r="A1879" t="s">
        <v>1898</v>
      </c>
      <c r="B1879" t="s">
        <v>1897</v>
      </c>
      <c r="C1879">
        <v>2.88</v>
      </c>
      <c r="D1879">
        <v>3.99</v>
      </c>
      <c r="E1879">
        <v>3.58</v>
      </c>
    </row>
    <row r="1880" spans="1:5" ht="12.75" customHeight="1">
      <c r="A1880" t="s">
        <v>1899</v>
      </c>
      <c r="B1880" t="s">
        <v>1898</v>
      </c>
      <c r="C1880">
        <v>2.81</v>
      </c>
      <c r="D1880">
        <v>3.98</v>
      </c>
      <c r="E1880">
        <v>3.54</v>
      </c>
    </row>
    <row r="1881" spans="1:5" ht="12.75" customHeight="1">
      <c r="A1881" t="s">
        <v>1900</v>
      </c>
      <c r="B1881" t="s">
        <v>1899</v>
      </c>
      <c r="C1881">
        <v>2.79</v>
      </c>
      <c r="D1881">
        <v>4.04</v>
      </c>
      <c r="E1881">
        <v>3.52</v>
      </c>
    </row>
    <row r="1882" spans="1:5" ht="12.75" customHeight="1">
      <c r="A1882" t="s">
        <v>1901</v>
      </c>
      <c r="B1882" t="s">
        <v>1900</v>
      </c>
      <c r="C1882">
        <v>2.86</v>
      </c>
      <c r="D1882">
        <v>4.2300000000000004</v>
      </c>
      <c r="E1882">
        <v>3.65</v>
      </c>
    </row>
    <row r="1883" spans="1:5" ht="12.75" customHeight="1">
      <c r="A1883" t="s">
        <v>1902</v>
      </c>
      <c r="B1883" t="s">
        <v>1901</v>
      </c>
      <c r="C1883">
        <v>2.85</v>
      </c>
      <c r="D1883">
        <v>4.1500000000000004</v>
      </c>
      <c r="E1883">
        <v>3.69</v>
      </c>
    </row>
    <row r="1884" spans="1:5" ht="12.75" customHeight="1">
      <c r="A1884" t="s">
        <v>1903</v>
      </c>
      <c r="B1884" t="s">
        <v>1902</v>
      </c>
      <c r="C1884">
        <v>2.91</v>
      </c>
      <c r="D1884">
        <v>4.1500000000000004</v>
      </c>
      <c r="E1884">
        <v>3.69</v>
      </c>
    </row>
    <row r="1885" spans="1:5" ht="12.75" customHeight="1">
      <c r="A1885" t="s">
        <v>1904</v>
      </c>
      <c r="B1885" t="s">
        <v>1903</v>
      </c>
      <c r="C1885">
        <v>2.74</v>
      </c>
      <c r="D1885">
        <v>4.07</v>
      </c>
      <c r="E1885">
        <v>3.64</v>
      </c>
    </row>
    <row r="1886" spans="1:5" ht="12.75" customHeight="1">
      <c r="A1886" t="s">
        <v>1905</v>
      </c>
      <c r="B1886" t="s">
        <v>1904</v>
      </c>
      <c r="C1886">
        <v>2.67</v>
      </c>
      <c r="D1886">
        <v>4.08</v>
      </c>
      <c r="E1886">
        <v>3.61</v>
      </c>
    </row>
    <row r="1887" spans="1:5" ht="12.75" customHeight="1">
      <c r="A1887" t="s">
        <v>1906</v>
      </c>
      <c r="B1887" t="s">
        <v>1905</v>
      </c>
      <c r="C1887">
        <v>2.72</v>
      </c>
      <c r="D1887">
        <v>4.12</v>
      </c>
      <c r="E1887">
        <v>3.66</v>
      </c>
    </row>
    <row r="1888" spans="1:5" ht="12.75" customHeight="1">
      <c r="A1888" t="s">
        <v>1907</v>
      </c>
      <c r="B1888" t="s">
        <v>1906</v>
      </c>
      <c r="C1888">
        <v>2.75</v>
      </c>
      <c r="D1888">
        <v>4.2</v>
      </c>
      <c r="E1888">
        <v>3.69</v>
      </c>
    </row>
    <row r="1889" spans="1:5" ht="12.75" customHeight="1">
      <c r="A1889" t="s">
        <v>1908</v>
      </c>
      <c r="B1889" t="s">
        <v>1907</v>
      </c>
      <c r="C1889">
        <v>2.67</v>
      </c>
      <c r="D1889">
        <v>4.22</v>
      </c>
      <c r="E1889">
        <v>3.67</v>
      </c>
    </row>
    <row r="1890" spans="1:5" ht="12.75" customHeight="1">
      <c r="A1890" t="s">
        <v>1909</v>
      </c>
      <c r="B1890" t="s">
        <v>1908</v>
      </c>
      <c r="C1890">
        <v>2.75</v>
      </c>
      <c r="D1890">
        <v>4.2699999999999996</v>
      </c>
      <c r="E1890">
        <v>3.66</v>
      </c>
    </row>
    <row r="1891" spans="1:5" ht="12.75" customHeight="1">
      <c r="A1891" t="s">
        <v>1910</v>
      </c>
      <c r="B1891" t="s">
        <v>1909</v>
      </c>
      <c r="C1891">
        <v>2.81</v>
      </c>
      <c r="D1891">
        <v>4.29</v>
      </c>
      <c r="E1891">
        <v>3.78</v>
      </c>
    </row>
    <row r="1892" spans="1:5" ht="12.75" customHeight="1">
      <c r="A1892" t="s">
        <v>1911</v>
      </c>
      <c r="B1892" t="s">
        <v>1910</v>
      </c>
      <c r="C1892">
        <v>2.59</v>
      </c>
      <c r="D1892">
        <v>4.18</v>
      </c>
      <c r="E1892">
        <v>3.71</v>
      </c>
    </row>
    <row r="1893" spans="1:5" ht="12.75" customHeight="1">
      <c r="A1893" t="s">
        <v>1912</v>
      </c>
      <c r="B1893" t="s">
        <v>1911</v>
      </c>
      <c r="C1893">
        <v>2.6</v>
      </c>
      <c r="D1893">
        <v>4.24</v>
      </c>
      <c r="E1893">
        <v>3.68</v>
      </c>
    </row>
    <row r="1894" spans="1:5" ht="12.75" customHeight="1">
      <c r="A1894" t="s">
        <v>1913</v>
      </c>
      <c r="B1894" t="s">
        <v>1912</v>
      </c>
      <c r="C1894">
        <v>2.52</v>
      </c>
      <c r="D1894">
        <v>4.25</v>
      </c>
      <c r="E1894">
        <v>3.7</v>
      </c>
    </row>
    <row r="1895" spans="1:5" ht="12.75" customHeight="1">
      <c r="A1895" t="s">
        <v>1914</v>
      </c>
      <c r="B1895" t="s">
        <v>1913</v>
      </c>
      <c r="C1895">
        <v>2.52</v>
      </c>
      <c r="D1895">
        <v>4.2300000000000004</v>
      </c>
      <c r="E1895">
        <v>3.68</v>
      </c>
    </row>
    <row r="1896" spans="1:5" ht="12.75" customHeight="1">
      <c r="A1896" t="s">
        <v>1915</v>
      </c>
      <c r="B1896" t="s">
        <v>1914</v>
      </c>
      <c r="C1896">
        <v>2.4300000000000002</v>
      </c>
      <c r="D1896">
        <v>4.1100000000000003</v>
      </c>
      <c r="E1896">
        <v>3.59</v>
      </c>
    </row>
    <row r="1897" spans="1:5" ht="12.75" customHeight="1">
      <c r="A1897" t="s">
        <v>1916</v>
      </c>
      <c r="B1897" t="s">
        <v>1915</v>
      </c>
      <c r="C1897">
        <v>2.2999999999999998</v>
      </c>
      <c r="D1897">
        <v>3.95</v>
      </c>
      <c r="E1897">
        <v>3.49</v>
      </c>
    </row>
    <row r="1898" spans="1:5" ht="12.75" customHeight="1">
      <c r="A1898" t="s">
        <v>1917</v>
      </c>
      <c r="B1898" t="s">
        <v>1916</v>
      </c>
      <c r="C1898">
        <v>2.46</v>
      </c>
      <c r="D1898">
        <v>3.99</v>
      </c>
      <c r="E1898">
        <v>3.48</v>
      </c>
    </row>
    <row r="1899" spans="1:5" ht="12.75" customHeight="1">
      <c r="A1899" t="s">
        <v>1918</v>
      </c>
      <c r="B1899" t="s">
        <v>1917</v>
      </c>
      <c r="C1899">
        <v>2.54</v>
      </c>
      <c r="D1899">
        <v>3.95</v>
      </c>
      <c r="E1899">
        <v>3.46</v>
      </c>
    </row>
    <row r="1900" spans="1:5" ht="12.75" customHeight="1">
      <c r="A1900" t="s">
        <v>1919</v>
      </c>
      <c r="B1900" t="s">
        <v>1918</v>
      </c>
      <c r="C1900">
        <v>2.4500000000000002</v>
      </c>
      <c r="D1900">
        <v>3.91</v>
      </c>
      <c r="E1900">
        <v>3.43</v>
      </c>
    </row>
    <row r="1901" spans="1:5" ht="12.75" customHeight="1">
      <c r="A1901" t="s">
        <v>1920</v>
      </c>
      <c r="B1901" t="s">
        <v>1919</v>
      </c>
      <c r="C1901">
        <v>2.27</v>
      </c>
      <c r="D1901">
        <v>3.85</v>
      </c>
      <c r="E1901">
        <v>3.39</v>
      </c>
    </row>
    <row r="1902" spans="1:5" ht="12.75" customHeight="1">
      <c r="A1902" t="s">
        <v>1921</v>
      </c>
      <c r="B1902" t="s">
        <v>1920</v>
      </c>
      <c r="C1902">
        <v>2.2599999999999998</v>
      </c>
      <c r="D1902">
        <v>3.8</v>
      </c>
      <c r="E1902">
        <v>3.33</v>
      </c>
    </row>
    <row r="1903" spans="1:5" ht="12.75" customHeight="1">
      <c r="A1903" t="s">
        <v>1922</v>
      </c>
      <c r="B1903" t="s">
        <v>1921</v>
      </c>
      <c r="C1903">
        <v>2.2200000000000002</v>
      </c>
      <c r="D1903">
        <v>3.8</v>
      </c>
      <c r="E1903">
        <v>3.35</v>
      </c>
    </row>
    <row r="1904" spans="1:5" ht="12.75" customHeight="1">
      <c r="A1904" t="s">
        <v>1923</v>
      </c>
      <c r="B1904" t="s">
        <v>1922</v>
      </c>
      <c r="C1904">
        <v>2.1800000000000002</v>
      </c>
      <c r="D1904">
        <v>3.73</v>
      </c>
      <c r="E1904">
        <v>3.32</v>
      </c>
    </row>
    <row r="1905" spans="1:5" ht="12.75" customHeight="1">
      <c r="A1905" t="s">
        <v>1924</v>
      </c>
      <c r="B1905" t="s">
        <v>1923</v>
      </c>
      <c r="C1905">
        <v>2.17</v>
      </c>
      <c r="D1905">
        <v>3.73</v>
      </c>
      <c r="E1905">
        <v>3.27</v>
      </c>
    </row>
    <row r="1906" spans="1:5" ht="12.75" customHeight="1">
      <c r="A1906" t="s">
        <v>1925</v>
      </c>
      <c r="B1906" t="s">
        <v>1924</v>
      </c>
      <c r="C1906">
        <v>2.2000000000000002</v>
      </c>
      <c r="D1906">
        <v>3.77</v>
      </c>
      <c r="E1906">
        <v>3.32</v>
      </c>
    </row>
    <row r="1907" spans="1:5" ht="12.75" customHeight="1">
      <c r="A1907" t="s">
        <v>1926</v>
      </c>
      <c r="B1907" t="s">
        <v>1925</v>
      </c>
      <c r="C1907">
        <v>2.2200000000000002</v>
      </c>
      <c r="D1907">
        <v>3.82</v>
      </c>
      <c r="E1907">
        <v>3.34</v>
      </c>
    </row>
    <row r="1908" spans="1:5" ht="12.75" customHeight="1">
      <c r="A1908" t="s">
        <v>1927</v>
      </c>
      <c r="B1908" t="s">
        <v>1926</v>
      </c>
      <c r="C1908">
        <v>2.17</v>
      </c>
      <c r="D1908">
        <v>3.78</v>
      </c>
      <c r="E1908">
        <v>3.34</v>
      </c>
    </row>
    <row r="1909" spans="1:5" ht="12.75" customHeight="1">
      <c r="A1909" t="s">
        <v>1928</v>
      </c>
      <c r="B1909" t="s">
        <v>1927</v>
      </c>
      <c r="C1909">
        <v>2.21</v>
      </c>
      <c r="D1909">
        <v>3.84</v>
      </c>
      <c r="E1909">
        <v>3.36</v>
      </c>
    </row>
    <row r="1910" spans="1:5" ht="12.75" customHeight="1">
      <c r="A1910" t="s">
        <v>1929</v>
      </c>
      <c r="B1910" t="s">
        <v>1928</v>
      </c>
      <c r="C1910">
        <v>2.1800000000000002</v>
      </c>
      <c r="D1910">
        <v>3.82</v>
      </c>
      <c r="E1910">
        <v>3.34</v>
      </c>
    </row>
    <row r="1911" spans="1:5" ht="12.75" customHeight="1">
      <c r="A1911" t="s">
        <v>1930</v>
      </c>
      <c r="B1911" t="s">
        <v>1929</v>
      </c>
      <c r="C1911">
        <v>2.2200000000000002</v>
      </c>
      <c r="D1911">
        <v>3.86</v>
      </c>
      <c r="E1911">
        <v>3.35</v>
      </c>
    </row>
    <row r="1912" spans="1:5" ht="12.75" customHeight="1">
      <c r="A1912" t="s">
        <v>1931</v>
      </c>
      <c r="B1912" t="s">
        <v>1930</v>
      </c>
      <c r="C1912">
        <v>2.27</v>
      </c>
      <c r="D1912">
        <v>3.98</v>
      </c>
      <c r="E1912">
        <v>3.46</v>
      </c>
    </row>
    <row r="1913" spans="1:5" ht="12.75" customHeight="1">
      <c r="A1913" t="s">
        <v>1932</v>
      </c>
      <c r="B1913" t="s">
        <v>1931</v>
      </c>
      <c r="C1913">
        <v>2.29</v>
      </c>
      <c r="D1913">
        <v>4</v>
      </c>
      <c r="E1913">
        <v>3.48</v>
      </c>
    </row>
    <row r="1914" spans="1:5" ht="12.75" customHeight="1">
      <c r="A1914" t="s">
        <v>1933</v>
      </c>
      <c r="B1914" t="s">
        <v>1932</v>
      </c>
      <c r="C1914">
        <v>2.3199999999999998</v>
      </c>
      <c r="D1914">
        <v>4</v>
      </c>
      <c r="E1914">
        <v>3.51</v>
      </c>
    </row>
    <row r="1915" spans="1:5" ht="12.75" customHeight="1">
      <c r="A1915" t="s">
        <v>1934</v>
      </c>
      <c r="B1915" t="s">
        <v>1933</v>
      </c>
      <c r="C1915">
        <v>2.4</v>
      </c>
      <c r="D1915">
        <v>4.0199999999999996</v>
      </c>
      <c r="E1915">
        <v>3.52</v>
      </c>
    </row>
    <row r="1916" spans="1:5" ht="12.75" customHeight="1">
      <c r="A1916" t="s">
        <v>1935</v>
      </c>
      <c r="B1916" t="s">
        <v>1934</v>
      </c>
      <c r="C1916">
        <v>2.4</v>
      </c>
      <c r="D1916">
        <v>4.01</v>
      </c>
      <c r="E1916">
        <v>3.5</v>
      </c>
    </row>
    <row r="1917" spans="1:5" ht="12.75" customHeight="1">
      <c r="A1917" t="s">
        <v>1936</v>
      </c>
      <c r="B1917" t="s">
        <v>1935</v>
      </c>
      <c r="C1917">
        <v>2.4300000000000002</v>
      </c>
      <c r="D1917">
        <v>4.04</v>
      </c>
      <c r="E1917">
        <v>3.55</v>
      </c>
    </row>
    <row r="1918" spans="1:5" ht="12.75" customHeight="1">
      <c r="A1918" t="s">
        <v>1937</v>
      </c>
      <c r="B1918" t="s">
        <v>1936</v>
      </c>
      <c r="C1918">
        <v>2.42</v>
      </c>
      <c r="D1918">
        <v>4</v>
      </c>
      <c r="E1918">
        <v>3.5</v>
      </c>
    </row>
    <row r="1919" spans="1:5" ht="12.75" customHeight="1">
      <c r="A1919" t="s">
        <v>1938</v>
      </c>
      <c r="B1919" t="s">
        <v>1937</v>
      </c>
      <c r="C1919">
        <v>2.4</v>
      </c>
      <c r="D1919">
        <v>4.04</v>
      </c>
      <c r="E1919">
        <v>3.54</v>
      </c>
    </row>
    <row r="1920" spans="1:5" ht="12.75" customHeight="1">
      <c r="A1920" t="s">
        <v>1939</v>
      </c>
      <c r="B1920" t="s">
        <v>1938</v>
      </c>
      <c r="C1920">
        <v>2.34</v>
      </c>
      <c r="D1920">
        <v>4.13</v>
      </c>
      <c r="E1920">
        <v>3.58</v>
      </c>
    </row>
    <row r="1921" spans="1:5" ht="12.75" customHeight="1">
      <c r="A1921" t="s">
        <v>1940</v>
      </c>
      <c r="B1921" t="s">
        <v>1939</v>
      </c>
      <c r="C1921">
        <v>2.14</v>
      </c>
      <c r="D1921">
        <v>4.12</v>
      </c>
      <c r="E1921">
        <v>3.57</v>
      </c>
    </row>
    <row r="1922" spans="1:5" ht="12.75" customHeight="1">
      <c r="A1922" t="s">
        <v>1941</v>
      </c>
      <c r="B1922" t="s">
        <v>1940</v>
      </c>
      <c r="C1922">
        <v>2.3199999999999998</v>
      </c>
      <c r="D1922">
        <v>4.1900000000000004</v>
      </c>
      <c r="E1922">
        <v>3.64</v>
      </c>
    </row>
    <row r="1923" spans="1:5" ht="12.75" customHeight="1">
      <c r="A1923" t="s">
        <v>1942</v>
      </c>
      <c r="B1923" t="s">
        <v>1941</v>
      </c>
      <c r="C1923">
        <v>2.14</v>
      </c>
      <c r="D1923">
        <v>4.18</v>
      </c>
      <c r="E1923">
        <v>3.68</v>
      </c>
    </row>
    <row r="1924" spans="1:5" ht="12.75" customHeight="1">
      <c r="A1924" t="s">
        <v>1943</v>
      </c>
      <c r="B1924" t="s">
        <v>1942</v>
      </c>
      <c r="C1924">
        <v>2.0299999999999998</v>
      </c>
      <c r="D1924">
        <v>4.17</v>
      </c>
      <c r="E1924">
        <v>3.69</v>
      </c>
    </row>
    <row r="1925" spans="1:5" ht="12.75" customHeight="1">
      <c r="A1925" t="s">
        <v>1944</v>
      </c>
      <c r="B1925" t="s">
        <v>1943</v>
      </c>
      <c r="C1925">
        <v>1.8</v>
      </c>
      <c r="D1925">
        <v>3.99</v>
      </c>
      <c r="E1925">
        <v>3.54</v>
      </c>
    </row>
    <row r="1926" spans="1:5" ht="12.75" customHeight="1">
      <c r="A1926" t="s">
        <v>1945</v>
      </c>
      <c r="B1926" t="s">
        <v>1944</v>
      </c>
      <c r="C1926">
        <v>1.95</v>
      </c>
      <c r="D1926">
        <v>4.03</v>
      </c>
      <c r="E1926">
        <v>3.59</v>
      </c>
    </row>
    <row r="1927" spans="1:5" ht="12.75" customHeight="1">
      <c r="A1927" t="s">
        <v>1946</v>
      </c>
      <c r="B1927" t="s">
        <v>1945</v>
      </c>
      <c r="C1927">
        <v>1.95</v>
      </c>
      <c r="D1927">
        <v>4.03</v>
      </c>
      <c r="E1927">
        <v>3.62</v>
      </c>
    </row>
    <row r="1928" spans="1:5" ht="12.75" customHeight="1">
      <c r="A1928" t="s">
        <v>1947</v>
      </c>
      <c r="B1928" t="s">
        <v>1946</v>
      </c>
      <c r="C1928">
        <v>1.96</v>
      </c>
      <c r="D1928">
        <v>3.98</v>
      </c>
      <c r="E1928">
        <v>3.6</v>
      </c>
    </row>
    <row r="1929" spans="1:5" ht="12.75" customHeight="1">
      <c r="A1929" t="s">
        <v>1948</v>
      </c>
      <c r="B1929" t="s">
        <v>1947</v>
      </c>
      <c r="C1929">
        <v>2.0099999999999998</v>
      </c>
      <c r="D1929">
        <v>3.93</v>
      </c>
      <c r="E1929">
        <v>3.57</v>
      </c>
    </row>
    <row r="1930" spans="1:5" ht="12.75" customHeight="1">
      <c r="A1930" t="s">
        <v>1949</v>
      </c>
      <c r="B1930" t="s">
        <v>1948</v>
      </c>
      <c r="C1930">
        <v>2.11</v>
      </c>
      <c r="D1930">
        <v>3.99</v>
      </c>
      <c r="E1930">
        <v>3.6</v>
      </c>
    </row>
    <row r="1931" spans="1:5" ht="12.75" customHeight="1">
      <c r="A1931" t="s">
        <v>1950</v>
      </c>
      <c r="B1931" t="s">
        <v>1949</v>
      </c>
      <c r="C1931">
        <v>2.2799999999999998</v>
      </c>
      <c r="D1931">
        <v>4.03</v>
      </c>
      <c r="E1931">
        <v>3.64</v>
      </c>
    </row>
    <row r="1932" spans="1:5" ht="12.75" customHeight="1">
      <c r="A1932" t="s">
        <v>1951</v>
      </c>
      <c r="B1932" t="s">
        <v>1950</v>
      </c>
      <c r="C1932">
        <v>2.16</v>
      </c>
      <c r="D1932">
        <v>4.1100000000000003</v>
      </c>
      <c r="E1932">
        <v>3.77</v>
      </c>
    </row>
    <row r="1933" spans="1:5" ht="12.75" customHeight="1">
      <c r="A1933" t="s">
        <v>1952</v>
      </c>
      <c r="B1933" t="s">
        <v>1951</v>
      </c>
      <c r="C1933">
        <v>1.8</v>
      </c>
      <c r="D1933">
        <v>4.08</v>
      </c>
      <c r="E1933">
        <v>3.71</v>
      </c>
    </row>
    <row r="1934" spans="1:5" ht="12.75" customHeight="1">
      <c r="A1934" t="s">
        <v>1953</v>
      </c>
      <c r="B1934" t="s">
        <v>1952</v>
      </c>
      <c r="C1934">
        <v>1.66</v>
      </c>
      <c r="D1934">
        <v>4.1100000000000003</v>
      </c>
      <c r="E1934">
        <v>3.73</v>
      </c>
    </row>
    <row r="1935" spans="1:5" ht="12.75" customHeight="1">
      <c r="A1935" t="s">
        <v>1954</v>
      </c>
      <c r="B1935" t="s">
        <v>1953</v>
      </c>
      <c r="C1935">
        <v>1.59</v>
      </c>
      <c r="D1935">
        <v>4.04</v>
      </c>
      <c r="E1935">
        <v>3.68</v>
      </c>
    </row>
    <row r="1936" spans="1:5" ht="12.75" customHeight="1">
      <c r="A1936" t="s">
        <v>1955</v>
      </c>
      <c r="B1936" t="s">
        <v>1954</v>
      </c>
      <c r="C1936">
        <v>1.84</v>
      </c>
      <c r="D1936">
        <v>4.0199999999999996</v>
      </c>
      <c r="E1936">
        <v>3.64</v>
      </c>
    </row>
    <row r="1937" spans="1:5" ht="12.75" customHeight="1">
      <c r="A1937" t="s">
        <v>1956</v>
      </c>
      <c r="B1937" t="s">
        <v>1955</v>
      </c>
      <c r="C1937">
        <v>1.63</v>
      </c>
      <c r="D1937">
        <v>3.9</v>
      </c>
      <c r="E1937">
        <v>3.59</v>
      </c>
    </row>
    <row r="1938" spans="1:5" ht="12.75" customHeight="1">
      <c r="A1938" t="s">
        <v>1957</v>
      </c>
      <c r="B1938" t="s">
        <v>1956</v>
      </c>
      <c r="C1938">
        <v>1.69</v>
      </c>
      <c r="D1938">
        <v>3.84</v>
      </c>
      <c r="E1938">
        <v>3.52</v>
      </c>
    </row>
    <row r="1939" spans="1:5" ht="12.75" customHeight="1">
      <c r="A1939" t="s">
        <v>1958</v>
      </c>
      <c r="B1939" t="s">
        <v>1957</v>
      </c>
      <c r="C1939">
        <v>1.67</v>
      </c>
      <c r="D1939">
        <v>3.74</v>
      </c>
      <c r="E1939">
        <v>3.48</v>
      </c>
    </row>
    <row r="1940" spans="1:5" ht="12.75" customHeight="1">
      <c r="A1940" t="s">
        <v>1959</v>
      </c>
      <c r="B1940" t="s">
        <v>1958</v>
      </c>
      <c r="C1940">
        <v>2.48</v>
      </c>
      <c r="D1940">
        <v>3.76</v>
      </c>
      <c r="E1940">
        <v>3.5</v>
      </c>
    </row>
    <row r="1941" spans="1:5" ht="12.75" customHeight="1">
      <c r="A1941" t="s">
        <v>1960</v>
      </c>
      <c r="B1941" t="s">
        <v>1959</v>
      </c>
      <c r="C1941">
        <v>1.84</v>
      </c>
      <c r="D1941">
        <v>3.77</v>
      </c>
      <c r="E1941">
        <v>3.49</v>
      </c>
    </row>
    <row r="1942" spans="1:5" ht="12.75" customHeight="1">
      <c r="A1942" t="s">
        <v>1961</v>
      </c>
      <c r="B1942" t="s">
        <v>1960</v>
      </c>
      <c r="C1942">
        <v>2.57</v>
      </c>
      <c r="D1942">
        <v>3.94</v>
      </c>
      <c r="E1942">
        <v>3.56</v>
      </c>
    </row>
    <row r="1943" spans="1:5" ht="12.75" customHeight="1">
      <c r="A1943" t="s">
        <v>1962</v>
      </c>
      <c r="B1943" t="s">
        <v>1961</v>
      </c>
      <c r="C1943">
        <v>3.06</v>
      </c>
      <c r="D1943">
        <v>3.98</v>
      </c>
      <c r="E1943">
        <v>3.61</v>
      </c>
    </row>
    <row r="1944" spans="1:5" ht="12.75" customHeight="1">
      <c r="A1944" t="s">
        <v>1963</v>
      </c>
      <c r="B1944" t="s">
        <v>1962</v>
      </c>
      <c r="C1944">
        <v>2.85</v>
      </c>
      <c r="D1944">
        <v>3.88</v>
      </c>
      <c r="E1944">
        <v>3.58</v>
      </c>
    </row>
    <row r="1945" spans="1:5" ht="12.75" customHeight="1">
      <c r="A1945" t="s">
        <v>1964</v>
      </c>
      <c r="B1945" t="s">
        <v>1963</v>
      </c>
      <c r="C1945">
        <v>3.04</v>
      </c>
      <c r="D1945">
        <v>3.84</v>
      </c>
      <c r="E1945">
        <v>3.56</v>
      </c>
    </row>
    <row r="1946" spans="1:5" ht="12.75" customHeight="1">
      <c r="A1946" t="s">
        <v>1965</v>
      </c>
      <c r="B1946" t="s">
        <v>1964</v>
      </c>
      <c r="C1946">
        <v>2.79</v>
      </c>
      <c r="D1946">
        <v>3.9</v>
      </c>
      <c r="E1946">
        <v>3.61</v>
      </c>
    </row>
    <row r="1947" spans="1:5" ht="12.75" customHeight="1">
      <c r="A1947" t="s">
        <v>1966</v>
      </c>
      <c r="B1947" t="s">
        <v>1965</v>
      </c>
      <c r="C1947">
        <v>3</v>
      </c>
      <c r="D1947">
        <v>4.01</v>
      </c>
      <c r="E1947">
        <v>3.71</v>
      </c>
    </row>
    <row r="1948" spans="1:5" ht="12.75" customHeight="1">
      <c r="A1948" t="s">
        <v>1967</v>
      </c>
      <c r="B1948" t="s">
        <v>1966</v>
      </c>
      <c r="C1948">
        <v>3.04</v>
      </c>
      <c r="D1948">
        <v>3.99</v>
      </c>
      <c r="E1948">
        <v>3.7</v>
      </c>
    </row>
    <row r="1949" spans="1:5" ht="12.75" customHeight="1">
      <c r="A1949" t="s">
        <v>1968</v>
      </c>
      <c r="B1949" t="s">
        <v>1967</v>
      </c>
      <c r="C1949">
        <v>3.09</v>
      </c>
      <c r="D1949">
        <v>4.03</v>
      </c>
      <c r="E1949">
        <v>3.74</v>
      </c>
    </row>
    <row r="1950" spans="1:5" ht="12.75" customHeight="1">
      <c r="A1950" t="s">
        <v>1969</v>
      </c>
      <c r="B1950" t="s">
        <v>1968</v>
      </c>
      <c r="C1950">
        <v>3</v>
      </c>
      <c r="D1950">
        <v>3.97</v>
      </c>
      <c r="E1950">
        <v>3.72</v>
      </c>
    </row>
    <row r="1951" spans="1:5" ht="12.75" customHeight="1">
      <c r="A1951" t="s">
        <v>1970</v>
      </c>
      <c r="B1951" t="s">
        <v>1969</v>
      </c>
      <c r="C1951">
        <v>3.1</v>
      </c>
      <c r="D1951">
        <v>4.01</v>
      </c>
      <c r="E1951">
        <v>3.8</v>
      </c>
    </row>
    <row r="1952" spans="1:5" ht="12.75" customHeight="1">
      <c r="A1952" t="s">
        <v>1971</v>
      </c>
      <c r="B1952" t="s">
        <v>1970</v>
      </c>
      <c r="C1952">
        <v>3</v>
      </c>
      <c r="D1952">
        <v>3.97</v>
      </c>
      <c r="E1952">
        <v>3.83</v>
      </c>
    </row>
    <row r="1953" spans="1:5" ht="12.75" customHeight="1">
      <c r="A1953" t="s">
        <v>1972</v>
      </c>
      <c r="B1953" t="s">
        <v>1971</v>
      </c>
      <c r="C1953">
        <v>3.06</v>
      </c>
      <c r="D1953">
        <v>4.0199999999999996</v>
      </c>
      <c r="E1953">
        <v>3.85</v>
      </c>
    </row>
    <row r="1954" spans="1:5" ht="12.75" customHeight="1">
      <c r="A1954" t="s">
        <v>1973</v>
      </c>
      <c r="B1954" t="s">
        <v>1972</v>
      </c>
      <c r="C1954">
        <v>3.07</v>
      </c>
      <c r="D1954">
        <v>3.95</v>
      </c>
      <c r="E1954">
        <v>3.75</v>
      </c>
    </row>
    <row r="1955" spans="1:5" ht="12.75" customHeight="1">
      <c r="A1955" t="s">
        <v>1974</v>
      </c>
      <c r="B1955" t="s">
        <v>1973</v>
      </c>
      <c r="C1955">
        <v>3.03</v>
      </c>
      <c r="D1955">
        <v>3.92</v>
      </c>
      <c r="E1955">
        <v>3.72</v>
      </c>
    </row>
    <row r="1956" spans="1:5" ht="12.75" customHeight="1">
      <c r="A1956" t="s">
        <v>1975</v>
      </c>
      <c r="B1956" t="s">
        <v>1974</v>
      </c>
      <c r="C1956">
        <v>3.25</v>
      </c>
      <c r="D1956">
        <v>4.03</v>
      </c>
      <c r="E1956">
        <v>3.78</v>
      </c>
    </row>
    <row r="1957" spans="1:5" ht="12.75" customHeight="1">
      <c r="A1957" t="s">
        <v>1976</v>
      </c>
      <c r="B1957" t="s">
        <v>1975</v>
      </c>
      <c r="C1957">
        <v>3.27</v>
      </c>
      <c r="D1957">
        <v>3.97</v>
      </c>
      <c r="E1957">
        <v>3.7</v>
      </c>
    </row>
    <row r="1958" spans="1:5" ht="12.75" customHeight="1">
      <c r="A1958" t="s">
        <v>1977</v>
      </c>
      <c r="B1958" t="s">
        <v>1976</v>
      </c>
      <c r="C1958">
        <v>3.33</v>
      </c>
      <c r="D1958">
        <v>3.97</v>
      </c>
      <c r="E1958">
        <v>3.66</v>
      </c>
    </row>
    <row r="1959" spans="1:5" ht="12.75" customHeight="1">
      <c r="A1959" t="s">
        <v>1978</v>
      </c>
      <c r="B1959" t="s">
        <v>1977</v>
      </c>
      <c r="C1959">
        <v>3.37</v>
      </c>
      <c r="D1959">
        <v>3.94</v>
      </c>
      <c r="E1959">
        <v>3.65</v>
      </c>
    </row>
    <row r="1960" spans="1:5" ht="12.75" customHeight="1">
      <c r="A1960" t="s">
        <v>1979</v>
      </c>
      <c r="B1960" t="s">
        <v>1978</v>
      </c>
      <c r="C1960">
        <v>3.42</v>
      </c>
      <c r="D1960">
        <v>3.98</v>
      </c>
      <c r="E1960">
        <v>3.67</v>
      </c>
    </row>
    <row r="1961" spans="1:5" ht="12.75" customHeight="1">
      <c r="A1961" t="s">
        <v>1980</v>
      </c>
      <c r="B1961" t="s">
        <v>1979</v>
      </c>
      <c r="C1961">
        <v>3.36</v>
      </c>
      <c r="D1961">
        <v>3.92</v>
      </c>
      <c r="E1961">
        <v>3.62</v>
      </c>
    </row>
    <row r="1962" spans="1:5" ht="12.75" customHeight="1">
      <c r="A1962" t="s">
        <v>1981</v>
      </c>
      <c r="B1962" t="s">
        <v>1980</v>
      </c>
      <c r="C1962">
        <v>3.35</v>
      </c>
      <c r="D1962">
        <v>3.86</v>
      </c>
      <c r="E1962">
        <v>3.56</v>
      </c>
    </row>
    <row r="1963" spans="1:5" ht="12.75" customHeight="1">
      <c r="A1963" t="s">
        <v>1982</v>
      </c>
      <c r="B1963" t="s">
        <v>1981</v>
      </c>
      <c r="C1963">
        <v>3.31</v>
      </c>
      <c r="D1963">
        <v>3.86</v>
      </c>
      <c r="E1963">
        <v>3.55</v>
      </c>
    </row>
    <row r="1964" spans="1:5" ht="12.75" customHeight="1">
      <c r="A1964" t="s">
        <v>1983</v>
      </c>
      <c r="B1964" t="s">
        <v>1982</v>
      </c>
      <c r="C1964">
        <v>3.27</v>
      </c>
      <c r="D1964">
        <v>3.78</v>
      </c>
      <c r="E1964">
        <v>3.57</v>
      </c>
    </row>
    <row r="1965" spans="1:5" ht="12.75" customHeight="1">
      <c r="A1965" t="s">
        <v>1984</v>
      </c>
      <c r="B1965" t="s">
        <v>1983</v>
      </c>
      <c r="C1965">
        <v>3.19</v>
      </c>
      <c r="D1965">
        <v>3.67</v>
      </c>
      <c r="E1965">
        <v>3.46</v>
      </c>
    </row>
    <row r="1966" spans="1:5" ht="12.75" customHeight="1">
      <c r="A1966" t="s">
        <v>1985</v>
      </c>
      <c r="B1966" t="s">
        <v>1984</v>
      </c>
      <c r="C1966">
        <v>3.13</v>
      </c>
      <c r="D1966">
        <v>3.59</v>
      </c>
      <c r="E1966">
        <v>3.38</v>
      </c>
    </row>
    <row r="1967" spans="1:5" ht="12.75" customHeight="1">
      <c r="A1967" t="s">
        <v>1986</v>
      </c>
      <c r="B1967" t="s">
        <v>1985</v>
      </c>
      <c r="C1967">
        <v>3.14</v>
      </c>
      <c r="D1967">
        <v>3.6</v>
      </c>
      <c r="E1967">
        <v>3.36</v>
      </c>
    </row>
    <row r="1968" spans="1:5" ht="12.75" customHeight="1">
      <c r="A1968" t="s">
        <v>1987</v>
      </c>
      <c r="B1968" t="s">
        <v>1986</v>
      </c>
      <c r="C1968">
        <v>3.18</v>
      </c>
      <c r="D1968">
        <v>3.68</v>
      </c>
      <c r="E1968">
        <v>3.45</v>
      </c>
    </row>
    <row r="1969" spans="1:5" ht="12.75" customHeight="1">
      <c r="A1969" t="s">
        <v>1988</v>
      </c>
      <c r="B1969" t="s">
        <v>1987</v>
      </c>
      <c r="C1969">
        <v>3.27</v>
      </c>
      <c r="D1969">
        <v>3.78</v>
      </c>
      <c r="E1969">
        <v>3.57</v>
      </c>
    </row>
    <row r="1970" spans="1:5" ht="12.75" customHeight="1">
      <c r="A1970" t="s">
        <v>1989</v>
      </c>
      <c r="B1970" t="s">
        <v>1988</v>
      </c>
      <c r="C1970">
        <v>3.2</v>
      </c>
      <c r="D1970">
        <v>3.7</v>
      </c>
      <c r="E1970">
        <v>3.54</v>
      </c>
    </row>
    <row r="1971" spans="1:5" ht="12.75" customHeight="1">
      <c r="A1971" t="s">
        <v>1990</v>
      </c>
      <c r="B1971" t="s">
        <v>1989</v>
      </c>
      <c r="C1971">
        <v>3.22</v>
      </c>
      <c r="D1971">
        <v>3.78</v>
      </c>
      <c r="E1971">
        <v>3.62</v>
      </c>
    </row>
    <row r="1972" spans="1:5" ht="12.75" customHeight="1">
      <c r="A1972" t="s">
        <v>1991</v>
      </c>
      <c r="B1972" t="s">
        <v>1990</v>
      </c>
      <c r="C1972">
        <v>3.25</v>
      </c>
      <c r="D1972">
        <v>3.83</v>
      </c>
      <c r="E1972">
        <v>3.69</v>
      </c>
    </row>
    <row r="1973" spans="1:5" ht="12.75" customHeight="1">
      <c r="A1973" t="s">
        <v>1992</v>
      </c>
      <c r="B1973" t="s">
        <v>1991</v>
      </c>
      <c r="C1973">
        <v>3.18</v>
      </c>
      <c r="D1973">
        <v>3.76</v>
      </c>
      <c r="E1973">
        <v>3.68</v>
      </c>
    </row>
    <row r="1974" spans="1:5" ht="12.75" customHeight="1">
      <c r="A1974" t="s">
        <v>1993</v>
      </c>
      <c r="B1974" t="s">
        <v>1992</v>
      </c>
      <c r="C1974">
        <v>3.08</v>
      </c>
      <c r="D1974">
        <v>3.61</v>
      </c>
      <c r="E1974">
        <v>3.52</v>
      </c>
    </row>
    <row r="1975" spans="1:5" ht="12.75" customHeight="1">
      <c r="A1975" t="s">
        <v>1994</v>
      </c>
      <c r="B1975" t="s">
        <v>1993</v>
      </c>
      <c r="C1975">
        <v>3.24</v>
      </c>
      <c r="D1975">
        <v>3.72</v>
      </c>
      <c r="E1975">
        <v>3.56</v>
      </c>
    </row>
    <row r="1976" spans="1:5" ht="12.75" customHeight="1">
      <c r="A1976" t="s">
        <v>1995</v>
      </c>
      <c r="B1976" t="s">
        <v>1994</v>
      </c>
      <c r="C1976">
        <v>3.25</v>
      </c>
      <c r="D1976">
        <v>3.79</v>
      </c>
      <c r="E1976">
        <v>3.71</v>
      </c>
    </row>
    <row r="1977" spans="1:5" ht="12.75" customHeight="1">
      <c r="A1977" t="s">
        <v>1996</v>
      </c>
      <c r="B1977" t="s">
        <v>1995</v>
      </c>
      <c r="C1977">
        <v>3.14</v>
      </c>
      <c r="D1977">
        <v>3.74</v>
      </c>
      <c r="E1977">
        <v>3.62</v>
      </c>
    </row>
    <row r="1978" spans="1:5" ht="12.75" customHeight="1">
      <c r="A1978" t="s">
        <v>1997</v>
      </c>
      <c r="B1978" t="s">
        <v>1996</v>
      </c>
      <c r="C1978">
        <v>3.19</v>
      </c>
      <c r="D1978">
        <v>3.75</v>
      </c>
      <c r="E1978">
        <v>3.62</v>
      </c>
    </row>
    <row r="1979" spans="1:5" ht="12.75" customHeight="1">
      <c r="A1979" t="s">
        <v>1998</v>
      </c>
      <c r="B1979" t="s">
        <v>1997</v>
      </c>
      <c r="C1979">
        <v>3.25</v>
      </c>
      <c r="D1979">
        <v>3.82</v>
      </c>
      <c r="E1979">
        <v>3.68</v>
      </c>
    </row>
    <row r="1980" spans="1:5" ht="12.75" customHeight="1">
      <c r="A1980" t="s">
        <v>1999</v>
      </c>
      <c r="B1980" t="s">
        <v>1998</v>
      </c>
      <c r="C1980">
        <v>3.3</v>
      </c>
      <c r="D1980">
        <v>3.92</v>
      </c>
      <c r="E1980">
        <v>3.77</v>
      </c>
    </row>
    <row r="1981" spans="1:5" ht="12.75" customHeight="1">
      <c r="A1981" t="s">
        <v>2000</v>
      </c>
      <c r="B1981" t="s">
        <v>1999</v>
      </c>
      <c r="C1981">
        <v>3.37</v>
      </c>
      <c r="D1981">
        <v>3.99</v>
      </c>
      <c r="E1981">
        <v>3.85</v>
      </c>
    </row>
    <row r="1982" spans="1:5" ht="12.75" customHeight="1">
      <c r="A1982" t="s">
        <v>2001</v>
      </c>
      <c r="B1982" t="s">
        <v>2000</v>
      </c>
      <c r="C1982">
        <v>3.36</v>
      </c>
      <c r="D1982">
        <v>3.99</v>
      </c>
      <c r="E1982">
        <v>3.86</v>
      </c>
    </row>
    <row r="1983" spans="1:5" ht="12.75" customHeight="1">
      <c r="A1983" t="s">
        <v>2002</v>
      </c>
      <c r="B1983" t="s">
        <v>2001</v>
      </c>
      <c r="C1983">
        <v>3.42</v>
      </c>
      <c r="D1983">
        <v>4.0199999999999996</v>
      </c>
      <c r="E1983">
        <v>3.79</v>
      </c>
    </row>
    <row r="1984" spans="1:5" ht="12.75" customHeight="1">
      <c r="A1984" t="s">
        <v>2003</v>
      </c>
      <c r="B1984" t="s">
        <v>2002</v>
      </c>
      <c r="C1984">
        <v>3.49</v>
      </c>
      <c r="D1984">
        <v>4.1100000000000003</v>
      </c>
      <c r="E1984">
        <v>3.84</v>
      </c>
    </row>
    <row r="1985" spans="1:5" ht="12.75" customHeight="1">
      <c r="A1985" t="s">
        <v>2004</v>
      </c>
      <c r="B1985" t="s">
        <v>2003</v>
      </c>
      <c r="C1985">
        <v>3.55</v>
      </c>
      <c r="D1985">
        <v>4.18</v>
      </c>
      <c r="E1985">
        <v>3.83</v>
      </c>
    </row>
    <row r="1986" spans="1:5" ht="12.75" customHeight="1">
      <c r="A1986" t="s">
        <v>2005</v>
      </c>
      <c r="B1986" t="s">
        <v>2004</v>
      </c>
      <c r="C1986">
        <v>3.57</v>
      </c>
      <c r="D1986">
        <v>4.2300000000000004</v>
      </c>
      <c r="E1986">
        <v>3.88</v>
      </c>
    </row>
    <row r="1987" spans="1:5" ht="12.75" customHeight="1">
      <c r="A1987" t="s">
        <v>2006</v>
      </c>
      <c r="B1987" t="s">
        <v>2005</v>
      </c>
      <c r="C1987">
        <v>3.65</v>
      </c>
      <c r="D1987">
        <v>4.28</v>
      </c>
      <c r="E1987">
        <v>3.98</v>
      </c>
    </row>
    <row r="1988" spans="1:5" ht="12.75" customHeight="1">
      <c r="A1988" t="s">
        <v>2007</v>
      </c>
      <c r="B1988" t="s">
        <v>2006</v>
      </c>
      <c r="C1988">
        <v>3.82</v>
      </c>
      <c r="D1988">
        <v>4.43</v>
      </c>
      <c r="E1988">
        <v>4.1399999999999997</v>
      </c>
    </row>
    <row r="1989" spans="1:5" ht="12.75" customHeight="1">
      <c r="A1989" t="s">
        <v>2008</v>
      </c>
      <c r="B1989" t="s">
        <v>2007</v>
      </c>
      <c r="C1989">
        <v>3.73</v>
      </c>
      <c r="D1989">
        <v>4.49</v>
      </c>
      <c r="E1989">
        <v>4.21</v>
      </c>
    </row>
    <row r="1990" spans="1:5" ht="12.75" customHeight="1">
      <c r="A1990" t="s">
        <v>2009</v>
      </c>
      <c r="B1990" t="s">
        <v>2008</v>
      </c>
      <c r="C1990">
        <v>3.77</v>
      </c>
      <c r="D1990">
        <v>4.58</v>
      </c>
      <c r="E1990">
        <v>4.32</v>
      </c>
    </row>
    <row r="1991" spans="1:5" ht="12.75" customHeight="1">
      <c r="A1991" t="s">
        <v>2010</v>
      </c>
      <c r="B1991" t="s">
        <v>2009</v>
      </c>
      <c r="C1991">
        <v>3.69</v>
      </c>
      <c r="D1991">
        <v>4.51</v>
      </c>
      <c r="E1991">
        <v>4.24</v>
      </c>
    </row>
    <row r="1992" spans="1:5" ht="12.75" customHeight="1">
      <c r="A1992" t="s">
        <v>2011</v>
      </c>
      <c r="B1992" t="s">
        <v>2010</v>
      </c>
      <c r="C1992">
        <v>3.79</v>
      </c>
      <c r="D1992">
        <v>4.68</v>
      </c>
      <c r="E1992">
        <v>4.4000000000000004</v>
      </c>
    </row>
    <row r="1993" spans="1:5" ht="12.75" customHeight="1">
      <c r="A1993" t="s">
        <v>2012</v>
      </c>
      <c r="B1993" t="s">
        <v>2011</v>
      </c>
      <c r="C1993">
        <v>3.68</v>
      </c>
      <c r="D1993">
        <v>4.7</v>
      </c>
      <c r="E1993">
        <v>4.3499999999999996</v>
      </c>
    </row>
    <row r="1994" spans="1:5" ht="12.75" customHeight="1">
      <c r="A1994" t="s">
        <v>2013</v>
      </c>
      <c r="B1994" t="s">
        <v>2012</v>
      </c>
      <c r="C1994">
        <v>3.54</v>
      </c>
      <c r="D1994">
        <v>4.6100000000000003</v>
      </c>
      <c r="E1994">
        <v>4.22</v>
      </c>
    </row>
    <row r="1995" spans="1:5" ht="12.75" customHeight="1">
      <c r="A1995" t="s">
        <v>2014</v>
      </c>
      <c r="B1995" t="s">
        <v>2013</v>
      </c>
      <c r="C1995">
        <v>3.54</v>
      </c>
      <c r="D1995">
        <v>4.5599999999999996</v>
      </c>
      <c r="E1995">
        <v>4.21</v>
      </c>
    </row>
    <row r="1996" spans="1:5" ht="12.75" customHeight="1">
      <c r="A1996" t="s">
        <v>2015</v>
      </c>
      <c r="B1996" t="s">
        <v>2014</v>
      </c>
      <c r="C1996">
        <v>3.67</v>
      </c>
      <c r="D1996">
        <v>4.63</v>
      </c>
      <c r="E1996">
        <v>4.26</v>
      </c>
    </row>
    <row r="1997" spans="1:5" ht="12.75" customHeight="1">
      <c r="A1997" t="s">
        <v>2016</v>
      </c>
      <c r="B1997" t="s">
        <v>2015</v>
      </c>
      <c r="C1997">
        <v>3.76</v>
      </c>
      <c r="D1997">
        <v>4.6900000000000004</v>
      </c>
      <c r="E1997">
        <v>4.26</v>
      </c>
    </row>
    <row r="1998" spans="1:5" ht="12.75" customHeight="1">
      <c r="A1998" t="s">
        <v>2017</v>
      </c>
      <c r="B1998" t="s">
        <v>2016</v>
      </c>
      <c r="C1998">
        <v>3.76</v>
      </c>
      <c r="D1998">
        <v>4.83</v>
      </c>
      <c r="E1998">
        <v>4.3499999999999996</v>
      </c>
    </row>
    <row r="1999" spans="1:5" ht="12.75" customHeight="1">
      <c r="A1999" t="s">
        <v>2018</v>
      </c>
      <c r="B1999" t="s">
        <v>2017</v>
      </c>
      <c r="C1999">
        <v>3.79</v>
      </c>
      <c r="D1999">
        <v>4.9400000000000004</v>
      </c>
      <c r="E1999">
        <v>4.5199999999999996</v>
      </c>
    </row>
    <row r="2000" spans="1:5" ht="12.75" customHeight="1">
      <c r="A2000" t="s">
        <v>2019</v>
      </c>
      <c r="B2000" t="s">
        <v>2018</v>
      </c>
      <c r="C2000">
        <v>3.67</v>
      </c>
      <c r="D2000">
        <v>4.93</v>
      </c>
      <c r="E2000">
        <v>4.46</v>
      </c>
    </row>
    <row r="2001" spans="1:5" ht="12.75" customHeight="1">
      <c r="A2001" t="s">
        <v>2020</v>
      </c>
      <c r="B2001" t="s">
        <v>2019</v>
      </c>
      <c r="C2001">
        <v>3.71</v>
      </c>
      <c r="D2001">
        <v>4.87</v>
      </c>
      <c r="E2001">
        <v>4.4000000000000004</v>
      </c>
    </row>
    <row r="2002" spans="1:5" ht="12.75" customHeight="1">
      <c r="A2002" t="s">
        <v>2021</v>
      </c>
      <c r="B2002" t="s">
        <v>2020</v>
      </c>
      <c r="C2002">
        <v>3.72</v>
      </c>
      <c r="D2002">
        <v>4.8600000000000003</v>
      </c>
      <c r="E2002">
        <v>4.32</v>
      </c>
    </row>
    <row r="2003" spans="1:5" ht="12.75" customHeight="1">
      <c r="A2003" t="s">
        <v>2022</v>
      </c>
      <c r="B2003" t="s">
        <v>2021</v>
      </c>
      <c r="C2003">
        <v>3.88</v>
      </c>
      <c r="D2003">
        <v>4.92</v>
      </c>
      <c r="E2003">
        <v>4.41</v>
      </c>
    </row>
    <row r="2004" spans="1:5" ht="12.75" customHeight="1">
      <c r="A2004" t="s">
        <v>2023</v>
      </c>
      <c r="B2004" t="s">
        <v>2022</v>
      </c>
      <c r="C2004">
        <v>3.81</v>
      </c>
      <c r="D2004">
        <v>4.83</v>
      </c>
      <c r="E2004">
        <v>4.3499999999999996</v>
      </c>
    </row>
    <row r="2005" spans="1:5" ht="12.75" customHeight="1">
      <c r="A2005" t="s">
        <v>2024</v>
      </c>
      <c r="B2005" t="s">
        <v>2023</v>
      </c>
      <c r="C2005">
        <v>3.85</v>
      </c>
      <c r="D2005">
        <v>4.8499999999999996</v>
      </c>
      <c r="E2005">
        <v>4.33</v>
      </c>
    </row>
    <row r="2006" spans="1:5" ht="12.75" customHeight="1">
      <c r="A2006" t="s">
        <v>2025</v>
      </c>
      <c r="B2006" t="s">
        <v>2024</v>
      </c>
      <c r="C2006">
        <v>3.89</v>
      </c>
      <c r="D2006">
        <v>4.95</v>
      </c>
      <c r="E2006">
        <v>4.34</v>
      </c>
    </row>
    <row r="2007" spans="1:5" ht="12.75" customHeight="1">
      <c r="A2007" t="s">
        <v>2026</v>
      </c>
      <c r="B2007" t="s">
        <v>2025</v>
      </c>
      <c r="C2007">
        <v>4.1399999999999997</v>
      </c>
      <c r="D2007">
        <v>7.2</v>
      </c>
      <c r="E2007">
        <v>4.5</v>
      </c>
    </row>
    <row r="2008" spans="1:5" ht="12.75" customHeight="1">
      <c r="A2008" t="s">
        <v>2027</v>
      </c>
      <c r="B2008" t="s">
        <v>2026</v>
      </c>
      <c r="C2008">
        <v>4.05</v>
      </c>
      <c r="D2008">
        <v>5.38</v>
      </c>
      <c r="E2008">
        <v>4.54</v>
      </c>
    </row>
    <row r="2009" spans="1:5" ht="12.75" customHeight="1">
      <c r="A2009" t="s">
        <v>2028</v>
      </c>
      <c r="B2009" t="s">
        <v>2027</v>
      </c>
      <c r="C2009">
        <v>3.95</v>
      </c>
      <c r="D2009">
        <v>4.9800000000000004</v>
      </c>
      <c r="E2009">
        <v>4.3499999999999996</v>
      </c>
    </row>
    <row r="2010" spans="1:5" ht="12.75" customHeight="1">
      <c r="A2010" t="s">
        <v>2029</v>
      </c>
      <c r="B2010" t="s">
        <v>2028</v>
      </c>
      <c r="C2010">
        <v>3.73</v>
      </c>
      <c r="D2010">
        <v>4.78</v>
      </c>
      <c r="E2010">
        <v>4.1399999999999997</v>
      </c>
    </row>
    <row r="2011" spans="1:5" ht="12.75" customHeight="1">
      <c r="A2011" t="s">
        <v>2030</v>
      </c>
      <c r="B2011" t="s">
        <v>2029</v>
      </c>
      <c r="C2011">
        <v>3.66</v>
      </c>
      <c r="D2011">
        <v>4.55</v>
      </c>
      <c r="E2011">
        <v>3.95</v>
      </c>
    </row>
    <row r="2012" spans="1:5" ht="12.75" customHeight="1">
      <c r="A2012" t="s">
        <v>2031</v>
      </c>
      <c r="B2012" t="s">
        <v>2030</v>
      </c>
      <c r="C2012">
        <v>3.81</v>
      </c>
      <c r="D2012">
        <v>4.76</v>
      </c>
      <c r="E2012">
        <v>4.1900000000000004</v>
      </c>
    </row>
    <row r="2013" spans="1:5" ht="12.75" customHeight="1">
      <c r="A2013" t="s">
        <v>2032</v>
      </c>
      <c r="B2013" t="s">
        <v>2031</v>
      </c>
      <c r="C2013">
        <v>3.88</v>
      </c>
      <c r="D2013">
        <v>4.96</v>
      </c>
      <c r="E2013">
        <v>4.3600000000000003</v>
      </c>
    </row>
    <row r="2014" spans="1:5" ht="12.75" customHeight="1">
      <c r="A2014" t="s">
        <v>2033</v>
      </c>
      <c r="B2014" t="s">
        <v>2032</v>
      </c>
      <c r="C2014">
        <v>3.98</v>
      </c>
      <c r="D2014">
        <v>5.09</v>
      </c>
      <c r="E2014">
        <v>4.4400000000000004</v>
      </c>
    </row>
    <row r="2015" spans="1:5" ht="12.75" customHeight="1">
      <c r="A2015" t="s">
        <v>2034</v>
      </c>
      <c r="B2015" t="s">
        <v>2033</v>
      </c>
      <c r="C2015">
        <v>4.0599999999999996</v>
      </c>
      <c r="D2015">
        <v>5.33</v>
      </c>
      <c r="E2015">
        <v>4.54</v>
      </c>
    </row>
    <row r="2016" spans="1:5" ht="12.75" customHeight="1">
      <c r="A2016" t="s">
        <v>2035</v>
      </c>
      <c r="B2016" t="s">
        <v>2034</v>
      </c>
      <c r="C2016">
        <v>3.88</v>
      </c>
      <c r="D2016">
        <v>5.44</v>
      </c>
      <c r="E2016">
        <v>4.3899999999999997</v>
      </c>
    </row>
    <row r="2017" spans="1:5" ht="12.75" customHeight="1">
      <c r="A2017" t="s">
        <v>2036</v>
      </c>
      <c r="B2017" t="s">
        <v>2035</v>
      </c>
      <c r="C2017">
        <v>4.05</v>
      </c>
      <c r="D2017">
        <v>6.82</v>
      </c>
      <c r="E2017">
        <v>4.58</v>
      </c>
    </row>
    <row r="2018" spans="1:5" ht="12.75" customHeight="1">
      <c r="A2018" t="s">
        <v>2037</v>
      </c>
      <c r="B2018" t="s">
        <v>2036</v>
      </c>
      <c r="C2018">
        <v>4.21</v>
      </c>
      <c r="D2018">
        <v>9.1300000000000008</v>
      </c>
      <c r="E2018">
        <v>4.91</v>
      </c>
    </row>
    <row r="2019" spans="1:5" ht="12.75" customHeight="1">
      <c r="A2019" t="s">
        <v>2038</v>
      </c>
      <c r="B2019" t="s">
        <v>2037</v>
      </c>
      <c r="C2019">
        <v>4.33</v>
      </c>
      <c r="D2019">
        <v>8.07</v>
      </c>
      <c r="E2019">
        <v>5.54</v>
      </c>
    </row>
    <row r="2020" spans="1:5" ht="12.75" customHeight="1">
      <c r="A2020" t="s">
        <v>2039</v>
      </c>
      <c r="B2020" t="s">
        <v>2038</v>
      </c>
      <c r="C2020">
        <v>4.2699999999999996</v>
      </c>
      <c r="D2020">
        <v>9.36</v>
      </c>
      <c r="E2020">
        <v>5.19</v>
      </c>
    </row>
    <row r="2021" spans="1:5" ht="12.75" customHeight="1">
      <c r="A2021" t="s">
        <v>2040</v>
      </c>
      <c r="B2021" t="s">
        <v>2039</v>
      </c>
      <c r="C2021">
        <v>4.38</v>
      </c>
      <c r="D2021">
        <v>28.94</v>
      </c>
      <c r="E2021">
        <v>5.69</v>
      </c>
    </row>
    <row r="2022" spans="1:5" ht="12.75" customHeight="1">
      <c r="A2022" t="s">
        <v>2041</v>
      </c>
      <c r="B2022" t="s">
        <v>2040</v>
      </c>
      <c r="C2022">
        <v>4.47</v>
      </c>
      <c r="D2022">
        <v>8.07</v>
      </c>
      <c r="E2022">
        <v>5.23</v>
      </c>
    </row>
    <row r="2023" spans="1:5" ht="12.75" customHeight="1">
      <c r="A2023" t="s">
        <v>2042</v>
      </c>
      <c r="B2023" t="s">
        <v>2041</v>
      </c>
      <c r="C2023">
        <v>4.7</v>
      </c>
      <c r="D2023">
        <v>7.53</v>
      </c>
      <c r="E2023">
        <v>5.2</v>
      </c>
    </row>
    <row r="2024" spans="1:5" ht="12.75" customHeight="1">
      <c r="A2024" t="s">
        <v>2043</v>
      </c>
      <c r="B2024" t="s">
        <v>2042</v>
      </c>
      <c r="C2024">
        <v>4.79</v>
      </c>
      <c r="D2024">
        <v>7.71</v>
      </c>
      <c r="E2024">
        <v>5.29</v>
      </c>
    </row>
    <row r="2025" spans="1:5" ht="12.75" customHeight="1">
      <c r="A2025" t="s">
        <v>2044</v>
      </c>
      <c r="B2025" t="s">
        <v>2043</v>
      </c>
      <c r="C2025">
        <v>4.7</v>
      </c>
      <c r="D2025">
        <v>7.61</v>
      </c>
      <c r="E2025">
        <v>5.01</v>
      </c>
    </row>
    <row r="2026" spans="1:5" ht="12.75" customHeight="1">
      <c r="A2026" t="s">
        <v>2045</v>
      </c>
      <c r="B2026" t="s">
        <v>2044</v>
      </c>
      <c r="C2026">
        <v>5.71</v>
      </c>
      <c r="D2026">
        <v>8.39</v>
      </c>
      <c r="E2026">
        <v>5.0199999999999996</v>
      </c>
    </row>
    <row r="2027" spans="1:5" ht="12.75" customHeight="1">
      <c r="A2027" t="s">
        <v>2046</v>
      </c>
      <c r="B2027" t="s">
        <v>2045</v>
      </c>
      <c r="C2027">
        <v>8.1999999999999993</v>
      </c>
      <c r="D2027">
        <v>8.9600000000000009</v>
      </c>
      <c r="E2027">
        <v>5.75</v>
      </c>
    </row>
    <row r="2028" spans="1:5" ht="12.75" customHeight="1">
      <c r="A2028" t="s">
        <v>2047</v>
      </c>
      <c r="B2028" t="s">
        <v>2046</v>
      </c>
      <c r="C2028">
        <v>18.600000000000001</v>
      </c>
      <c r="D2028">
        <v>23.49</v>
      </c>
      <c r="E2028">
        <v>7.9</v>
      </c>
    </row>
    <row r="2029" spans="1:5" ht="12.75" customHeight="1">
      <c r="A2029" t="s">
        <v>2048</v>
      </c>
      <c r="B2029" t="s">
        <v>2047</v>
      </c>
      <c r="C2029">
        <v>8.32</v>
      </c>
      <c r="D2029">
        <v>9.39</v>
      </c>
      <c r="E2029">
        <v>7.01</v>
      </c>
    </row>
    <row r="2030" spans="1:5" ht="12.75" customHeight="1">
      <c r="A2030" t="s">
        <v>2049</v>
      </c>
      <c r="B2030" t="s">
        <v>2048</v>
      </c>
      <c r="C2030">
        <v>7.31</v>
      </c>
      <c r="D2030">
        <v>14.66</v>
      </c>
      <c r="E2030">
        <v>5.88</v>
      </c>
    </row>
    <row r="2031" spans="1:5" ht="12.75" customHeight="1">
      <c r="A2031" t="s">
        <v>2050</v>
      </c>
      <c r="B2031" t="s">
        <v>2049</v>
      </c>
      <c r="C2031">
        <v>7.55</v>
      </c>
      <c r="D2031">
        <v>19.079999999999998</v>
      </c>
      <c r="E2031">
        <v>7.68</v>
      </c>
    </row>
    <row r="2032" spans="1:5" ht="12.75" customHeight="1">
      <c r="A2032" t="s">
        <v>2051</v>
      </c>
      <c r="B2032" t="s">
        <v>2050</v>
      </c>
      <c r="C2032">
        <v>5.95</v>
      </c>
      <c r="D2032">
        <v>12.75</v>
      </c>
      <c r="E2032">
        <v>7.73</v>
      </c>
    </row>
    <row r="2033" spans="1:5" ht="12.75" customHeight="1">
      <c r="A2033" t="s">
        <v>2052</v>
      </c>
      <c r="B2033" t="s">
        <v>2051</v>
      </c>
      <c r="C2033">
        <v>5.21</v>
      </c>
      <c r="D2033">
        <v>13.23</v>
      </c>
      <c r="E2033">
        <v>6.15</v>
      </c>
    </row>
    <row r="2034" spans="1:5" ht="12.75" customHeight="1">
      <c r="A2034" t="s">
        <v>2053</v>
      </c>
      <c r="B2034" t="s">
        <v>2052</v>
      </c>
      <c r="C2034">
        <v>5.14</v>
      </c>
      <c r="D2034">
        <v>11.29</v>
      </c>
      <c r="E2034">
        <v>5.3</v>
      </c>
    </row>
    <row r="2035" spans="1:5" ht="12.75" customHeight="1">
      <c r="A2035" t="s">
        <v>2054</v>
      </c>
      <c r="B2035" t="s">
        <v>2053</v>
      </c>
      <c r="C2035">
        <v>5.0599999999999996</v>
      </c>
      <c r="D2035">
        <v>12.48</v>
      </c>
      <c r="E2035">
        <v>5.54</v>
      </c>
    </row>
    <row r="2036" spans="1:5" ht="12.75" customHeight="1">
      <c r="A2036" t="s">
        <v>2055</v>
      </c>
      <c r="B2036" t="s">
        <v>2054</v>
      </c>
      <c r="C2036">
        <v>4.96</v>
      </c>
      <c r="D2036">
        <v>14.53</v>
      </c>
      <c r="E2036">
        <v>5.74</v>
      </c>
    </row>
    <row r="2037" spans="1:5" ht="12.75" customHeight="1">
      <c r="A2037" t="s">
        <v>2056</v>
      </c>
      <c r="B2037" t="s">
        <v>2055</v>
      </c>
      <c r="C2037">
        <v>5.58</v>
      </c>
      <c r="D2037">
        <v>15.3</v>
      </c>
      <c r="E2037">
        <v>5.97</v>
      </c>
    </row>
    <row r="2038" spans="1:5" ht="12.75" customHeight="1">
      <c r="A2038" t="s">
        <v>2057</v>
      </c>
      <c r="B2038" t="s">
        <v>2056</v>
      </c>
      <c r="C2038">
        <v>6.72</v>
      </c>
      <c r="D2038">
        <v>15.65</v>
      </c>
      <c r="E2038">
        <v>5.94</v>
      </c>
    </row>
    <row r="2039" spans="1:5" ht="12.75" customHeight="1">
      <c r="A2039" t="s">
        <v>2058</v>
      </c>
      <c r="B2039" t="s">
        <v>2057</v>
      </c>
      <c r="C2039">
        <v>8.52</v>
      </c>
      <c r="D2039">
        <v>28.03</v>
      </c>
      <c r="E2039">
        <v>6.22</v>
      </c>
    </row>
    <row r="2040" spans="1:5" ht="12.75" customHeight="1">
      <c r="A2040" t="s">
        <v>2059</v>
      </c>
      <c r="B2040" t="s">
        <v>2058</v>
      </c>
      <c r="C2040">
        <v>7.34</v>
      </c>
      <c r="D2040">
        <v>28.49</v>
      </c>
      <c r="E2040">
        <v>6.18</v>
      </c>
    </row>
    <row r="2041" spans="1:5" ht="12.75" customHeight="1">
      <c r="A2041" t="s">
        <v>2060</v>
      </c>
      <c r="B2041" t="s">
        <v>2059</v>
      </c>
      <c r="C2041">
        <v>5.3</v>
      </c>
      <c r="D2041">
        <v>22.26</v>
      </c>
      <c r="E2041">
        <v>5.25</v>
      </c>
    </row>
    <row r="2042" spans="1:5" ht="12.75" customHeight="1">
      <c r="A2042" t="s">
        <v>2061</v>
      </c>
      <c r="B2042" t="s">
        <v>2060</v>
      </c>
      <c r="C2042">
        <v>5.37</v>
      </c>
      <c r="D2042">
        <v>24.04</v>
      </c>
      <c r="E2042">
        <v>4.84</v>
      </c>
    </row>
    <row r="2043" spans="1:5" ht="12.75" customHeight="1">
      <c r="A2043" t="s">
        <v>2062</v>
      </c>
      <c r="B2043" t="s">
        <v>2061</v>
      </c>
      <c r="C2043">
        <v>7.1</v>
      </c>
      <c r="D2043">
        <v>25.39</v>
      </c>
      <c r="E2043">
        <v>4.54</v>
      </c>
    </row>
    <row r="2044" spans="1:5" ht="12.75" customHeight="1">
      <c r="A2044" t="s">
        <v>2063</v>
      </c>
      <c r="B2044" t="s">
        <v>2062</v>
      </c>
      <c r="C2044">
        <v>7.63</v>
      </c>
      <c r="D2044">
        <v>46.68</v>
      </c>
      <c r="E2044">
        <v>4.7</v>
      </c>
    </row>
    <row r="2045" spans="1:5" ht="12.75" customHeight="1">
      <c r="A2045" t="s">
        <v>2064</v>
      </c>
      <c r="B2045" t="s">
        <v>2063</v>
      </c>
      <c r="C2045">
        <v>8.01</v>
      </c>
      <c r="D2045">
        <v>35.270000000000003</v>
      </c>
      <c r="E2045">
        <v>6.86</v>
      </c>
    </row>
    <row r="2046" spans="1:5" ht="12.75" customHeight="1">
      <c r="A2046" t="s">
        <v>2065</v>
      </c>
      <c r="B2046" t="s">
        <v>2064</v>
      </c>
      <c r="C2046">
        <v>6.89</v>
      </c>
      <c r="D2046">
        <v>21.03</v>
      </c>
      <c r="E2046">
        <v>7.9</v>
      </c>
    </row>
    <row r="2047" spans="1:5" ht="12.75" customHeight="1">
      <c r="A2047" t="s">
        <v>2066</v>
      </c>
      <c r="B2047" t="s">
        <v>2065</v>
      </c>
      <c r="C2047">
        <v>5.33</v>
      </c>
      <c r="D2047">
        <v>13.33</v>
      </c>
      <c r="E2047">
        <v>6.41</v>
      </c>
    </row>
    <row r="2048" spans="1:5" ht="12.75" customHeight="1">
      <c r="A2048" t="s">
        <v>2067</v>
      </c>
      <c r="B2048" t="s">
        <v>2066</v>
      </c>
      <c r="C2048">
        <v>4.87</v>
      </c>
      <c r="D2048">
        <v>10.95</v>
      </c>
      <c r="E2048">
        <v>4.87</v>
      </c>
    </row>
    <row r="2049" spans="1:5" ht="12.75" customHeight="1">
      <c r="A2049" t="s">
        <v>2068</v>
      </c>
      <c r="B2049" t="s">
        <v>2067</v>
      </c>
      <c r="C2049">
        <v>4.51</v>
      </c>
      <c r="D2049">
        <v>15.78</v>
      </c>
      <c r="E2049">
        <v>4.7699999999999996</v>
      </c>
    </row>
    <row r="2050" spans="1:5" ht="12.75" customHeight="1">
      <c r="A2050" t="s">
        <v>2069</v>
      </c>
      <c r="B2050" t="s">
        <v>2068</v>
      </c>
      <c r="C2050">
        <v>4.37</v>
      </c>
      <c r="D2050">
        <v>7.45</v>
      </c>
      <c r="E2050">
        <v>4.63</v>
      </c>
    </row>
    <row r="2051" spans="1:5" ht="12.75" customHeight="1">
      <c r="A2051" t="s">
        <v>2070</v>
      </c>
      <c r="B2051" t="s">
        <v>2069</v>
      </c>
      <c r="C2051">
        <v>4.4800000000000004</v>
      </c>
      <c r="D2051">
        <v>8.24</v>
      </c>
      <c r="E2051">
        <v>4.6500000000000004</v>
      </c>
    </row>
    <row r="2052" spans="1:5" ht="12.75" customHeight="1">
      <c r="A2052" t="s">
        <v>2071</v>
      </c>
      <c r="B2052" t="s">
        <v>2070</v>
      </c>
      <c r="C2052">
        <v>4.53</v>
      </c>
      <c r="D2052">
        <v>7.69</v>
      </c>
      <c r="E2052">
        <v>4.66</v>
      </c>
    </row>
    <row r="2053" spans="1:5" ht="12.75" customHeight="1">
      <c r="A2053" t="s">
        <v>2072</v>
      </c>
      <c r="B2053" t="s">
        <v>2071</v>
      </c>
      <c r="C2053">
        <v>4.37</v>
      </c>
      <c r="D2053">
        <v>5.5</v>
      </c>
      <c r="E2053">
        <v>4.3899999999999997</v>
      </c>
    </row>
    <row r="2054" spans="1:5" ht="12.75" customHeight="1">
      <c r="A2054" t="s">
        <v>2073</v>
      </c>
      <c r="B2054" t="s">
        <v>2072</v>
      </c>
      <c r="C2054">
        <v>4.32</v>
      </c>
      <c r="D2054">
        <v>6.12</v>
      </c>
      <c r="E2054">
        <v>4.38</v>
      </c>
    </row>
    <row r="2055" spans="1:5" ht="12.75" customHeight="1">
      <c r="A2055" t="s">
        <v>2074</v>
      </c>
      <c r="B2055" t="s">
        <v>2073</v>
      </c>
      <c r="C2055">
        <v>4.5199999999999996</v>
      </c>
      <c r="D2055">
        <v>6.01</v>
      </c>
      <c r="E2055">
        <v>4.59</v>
      </c>
    </row>
    <row r="2056" spans="1:5" ht="12.75" customHeight="1">
      <c r="A2056" t="s">
        <v>2075</v>
      </c>
      <c r="B2056" t="s">
        <v>2074</v>
      </c>
      <c r="C2056">
        <v>4.49</v>
      </c>
      <c r="D2056">
        <v>5.79</v>
      </c>
      <c r="E2056">
        <v>4.4400000000000004</v>
      </c>
    </row>
    <row r="2057" spans="1:5" ht="12.75" customHeight="1">
      <c r="A2057" t="s">
        <v>2076</v>
      </c>
      <c r="B2057" t="s">
        <v>2075</v>
      </c>
      <c r="C2057">
        <v>4.4800000000000004</v>
      </c>
      <c r="D2057">
        <v>5.53</v>
      </c>
      <c r="E2057">
        <v>4.4400000000000004</v>
      </c>
    </row>
    <row r="2058" spans="1:5" ht="12.75" customHeight="1">
      <c r="A2058" t="s">
        <v>2077</v>
      </c>
      <c r="B2058" t="s">
        <v>2076</v>
      </c>
      <c r="C2058">
        <v>4.5999999999999996</v>
      </c>
      <c r="D2058">
        <v>5.2</v>
      </c>
      <c r="E2058">
        <v>4.3600000000000003</v>
      </c>
    </row>
    <row r="2059" spans="1:5" ht="12.75" customHeight="1">
      <c r="A2059" t="s">
        <v>2078</v>
      </c>
      <c r="B2059" t="s">
        <v>2077</v>
      </c>
      <c r="C2059">
        <v>4.54</v>
      </c>
      <c r="D2059">
        <v>6.62</v>
      </c>
      <c r="E2059">
        <v>4.32</v>
      </c>
    </row>
    <row r="2060" spans="1:5" ht="12.75" customHeight="1">
      <c r="A2060" t="s">
        <v>2079</v>
      </c>
      <c r="B2060" t="s">
        <v>2078</v>
      </c>
      <c r="C2060">
        <v>4.6500000000000004</v>
      </c>
      <c r="D2060">
        <v>7.09</v>
      </c>
      <c r="E2060">
        <v>4.41</v>
      </c>
    </row>
    <row r="2061" spans="1:5" ht="12.75" customHeight="1">
      <c r="A2061" t="s">
        <v>2080</v>
      </c>
      <c r="B2061" t="s">
        <v>2079</v>
      </c>
      <c r="C2061">
        <v>5.17</v>
      </c>
      <c r="D2061">
        <v>8.18</v>
      </c>
      <c r="E2061">
        <v>4.5</v>
      </c>
    </row>
    <row r="2062" spans="1:5" ht="12.75" customHeight="1">
      <c r="A2062" t="s">
        <v>2081</v>
      </c>
      <c r="B2062" t="s">
        <v>2080</v>
      </c>
      <c r="C2062">
        <v>4.79</v>
      </c>
      <c r="D2062">
        <v>6.12</v>
      </c>
      <c r="E2062">
        <v>4.42</v>
      </c>
    </row>
    <row r="2063" spans="1:5" ht="12.75" customHeight="1">
      <c r="A2063" t="s">
        <v>2082</v>
      </c>
      <c r="B2063" t="s">
        <v>2081</v>
      </c>
      <c r="C2063">
        <v>4.5599999999999996</v>
      </c>
      <c r="D2063">
        <v>5.16</v>
      </c>
      <c r="E2063">
        <v>4.3899999999999997</v>
      </c>
    </row>
    <row r="2064" spans="1:5" ht="12.75" customHeight="1">
      <c r="A2064" t="s">
        <v>2083</v>
      </c>
      <c r="B2064" t="s">
        <v>2082</v>
      </c>
      <c r="C2064">
        <v>4.5599999999999996</v>
      </c>
      <c r="D2064">
        <v>5.03</v>
      </c>
      <c r="E2064">
        <v>4.4800000000000004</v>
      </c>
    </row>
    <row r="2065" spans="1:5" ht="12.75" customHeight="1">
      <c r="A2065" t="s">
        <v>2084</v>
      </c>
      <c r="B2065" t="s">
        <v>2083</v>
      </c>
      <c r="C2065">
        <v>4.47</v>
      </c>
      <c r="D2065">
        <v>5.16</v>
      </c>
      <c r="E2065">
        <v>4.47</v>
      </c>
    </row>
    <row r="2066" spans="1:5" ht="12.75" customHeight="1">
      <c r="A2066" t="s">
        <v>2085</v>
      </c>
      <c r="B2066" t="s">
        <v>2084</v>
      </c>
      <c r="C2066">
        <v>4.43</v>
      </c>
      <c r="D2066">
        <v>5.05</v>
      </c>
      <c r="E2066">
        <v>4.3499999999999996</v>
      </c>
    </row>
    <row r="2067" spans="1:5" ht="12.75" customHeight="1">
      <c r="A2067" t="s">
        <v>2086</v>
      </c>
      <c r="B2067" t="s">
        <v>2085</v>
      </c>
      <c r="C2067">
        <v>4.41</v>
      </c>
      <c r="D2067">
        <v>4.97</v>
      </c>
      <c r="E2067">
        <v>4.3499999999999996</v>
      </c>
    </row>
    <row r="2068" spans="1:5" ht="12.75" customHeight="1">
      <c r="A2068" t="s">
        <v>2087</v>
      </c>
      <c r="B2068" t="s">
        <v>2086</v>
      </c>
      <c r="C2068">
        <v>4.47</v>
      </c>
      <c r="D2068">
        <v>5.07</v>
      </c>
      <c r="E2068">
        <v>4.4800000000000004</v>
      </c>
    </row>
    <row r="2069" spans="1:5" ht="12.75" customHeight="1">
      <c r="A2069" t="s">
        <v>2088</v>
      </c>
      <c r="B2069" t="s">
        <v>2087</v>
      </c>
      <c r="C2069">
        <v>4.43</v>
      </c>
      <c r="D2069">
        <v>4.9000000000000004</v>
      </c>
      <c r="E2069">
        <v>4.4800000000000004</v>
      </c>
    </row>
    <row r="2070" spans="1:5" ht="12.75" customHeight="1">
      <c r="A2070" t="s">
        <v>2089</v>
      </c>
      <c r="B2070" t="s">
        <v>2088</v>
      </c>
      <c r="C2070">
        <v>4.38</v>
      </c>
      <c r="D2070">
        <v>4.84</v>
      </c>
      <c r="E2070">
        <v>4.55</v>
      </c>
    </row>
    <row r="2071" spans="1:5" ht="12.75" customHeight="1">
      <c r="A2071" t="s">
        <v>2090</v>
      </c>
      <c r="B2071" t="s">
        <v>2089</v>
      </c>
      <c r="C2071">
        <v>4.3899999999999997</v>
      </c>
      <c r="D2071">
        <v>4.97</v>
      </c>
      <c r="E2071">
        <v>4.5599999999999996</v>
      </c>
    </row>
    <row r="2072" spans="1:5" ht="12.75" customHeight="1">
      <c r="A2072" t="s">
        <v>2091</v>
      </c>
      <c r="B2072" t="s">
        <v>2090</v>
      </c>
      <c r="C2072">
        <v>4.46</v>
      </c>
      <c r="D2072">
        <v>4.97</v>
      </c>
      <c r="E2072">
        <v>4.66</v>
      </c>
    </row>
    <row r="2073" spans="1:5" ht="12.75" customHeight="1">
      <c r="A2073" t="s">
        <v>2092</v>
      </c>
      <c r="B2073" t="s">
        <v>2091</v>
      </c>
      <c r="C2073">
        <v>4.5599999999999996</v>
      </c>
      <c r="D2073">
        <v>4.8</v>
      </c>
      <c r="E2073">
        <v>4.57</v>
      </c>
    </row>
    <row r="2074" spans="1:5" ht="12.75" customHeight="1">
      <c r="A2074" t="s">
        <v>2093</v>
      </c>
      <c r="B2074" t="s">
        <v>2092</v>
      </c>
      <c r="C2074">
        <v>4.59</v>
      </c>
      <c r="D2074">
        <v>4.87</v>
      </c>
      <c r="E2074">
        <v>4.6500000000000004</v>
      </c>
    </row>
    <row r="2075" spans="1:5" ht="12.75" customHeight="1">
      <c r="A2075" t="s">
        <v>2094</v>
      </c>
      <c r="B2075" t="s">
        <v>2093</v>
      </c>
      <c r="C2075">
        <v>4.57</v>
      </c>
      <c r="D2075">
        <v>5.01</v>
      </c>
      <c r="E2075">
        <v>4.63</v>
      </c>
    </row>
    <row r="2076" spans="1:5" ht="12.75" customHeight="1">
      <c r="A2076" t="s">
        <v>2095</v>
      </c>
      <c r="B2076" t="s">
        <v>2094</v>
      </c>
      <c r="C2076">
        <v>4.58</v>
      </c>
      <c r="D2076">
        <v>5.0599999999999996</v>
      </c>
      <c r="E2076">
        <v>4.67</v>
      </c>
    </row>
    <row r="2077" spans="1:5" ht="12.75" customHeight="1">
      <c r="A2077" t="s">
        <v>2096</v>
      </c>
      <c r="B2077" t="s">
        <v>2095</v>
      </c>
      <c r="C2077">
        <v>4.57</v>
      </c>
      <c r="D2077">
        <v>5</v>
      </c>
      <c r="E2077">
        <v>4.62</v>
      </c>
    </row>
    <row r="2078" spans="1:5" ht="12.75" customHeight="1">
      <c r="A2078" t="s">
        <v>2097</v>
      </c>
      <c r="B2078" t="s">
        <v>2096</v>
      </c>
      <c r="C2078">
        <v>4.47</v>
      </c>
      <c r="D2078">
        <v>4.76</v>
      </c>
      <c r="E2078">
        <v>4.5599999999999996</v>
      </c>
    </row>
    <row r="2079" spans="1:5" ht="12.75" customHeight="1">
      <c r="A2079" t="s">
        <v>2098</v>
      </c>
      <c r="B2079" t="s">
        <v>2097</v>
      </c>
      <c r="C2079">
        <v>4.6100000000000003</v>
      </c>
      <c r="D2079">
        <v>4.92</v>
      </c>
      <c r="E2079">
        <v>4.7699999999999996</v>
      </c>
    </row>
    <row r="2080" spans="1:5" ht="12.75" customHeight="1">
      <c r="A2080" t="s">
        <v>2099</v>
      </c>
      <c r="B2080" t="s">
        <v>2098</v>
      </c>
      <c r="C2080">
        <v>4.6100000000000003</v>
      </c>
      <c r="D2080">
        <v>4.8899999999999997</v>
      </c>
      <c r="E2080">
        <v>4.74</v>
      </c>
    </row>
    <row r="2081" spans="1:5" ht="12.75" customHeight="1">
      <c r="A2081" t="s">
        <v>2100</v>
      </c>
      <c r="B2081" t="s">
        <v>2099</v>
      </c>
      <c r="C2081">
        <v>4.6500000000000004</v>
      </c>
      <c r="D2081">
        <v>4.9400000000000004</v>
      </c>
      <c r="E2081">
        <v>4.79</v>
      </c>
    </row>
    <row r="2082" spans="1:5" ht="12.75" customHeight="1">
      <c r="A2082" t="s">
        <v>2101</v>
      </c>
      <c r="B2082" t="s">
        <v>2100</v>
      </c>
      <c r="C2082">
        <v>4.74</v>
      </c>
      <c r="D2082">
        <v>4.9400000000000004</v>
      </c>
      <c r="E2082">
        <v>4.8099999999999996</v>
      </c>
    </row>
    <row r="2083" spans="1:5" ht="12.75" customHeight="1">
      <c r="A2083" t="s">
        <v>2102</v>
      </c>
      <c r="B2083" t="s">
        <v>2101</v>
      </c>
      <c r="C2083">
        <v>4.54</v>
      </c>
      <c r="D2083">
        <v>4.83</v>
      </c>
      <c r="E2083">
        <v>4.7</v>
      </c>
    </row>
    <row r="2084" spans="1:5" ht="12.75" customHeight="1">
      <c r="A2084" t="s">
        <v>2103</v>
      </c>
      <c r="B2084" t="s">
        <v>2102</v>
      </c>
      <c r="C2084">
        <v>4.6100000000000003</v>
      </c>
      <c r="D2084">
        <v>4.92</v>
      </c>
      <c r="E2084">
        <v>4.78</v>
      </c>
    </row>
    <row r="2085" spans="1:5" ht="12.75" customHeight="1">
      <c r="A2085" t="s">
        <v>2104</v>
      </c>
      <c r="B2085" t="s">
        <v>2103</v>
      </c>
      <c r="C2085">
        <v>4.6100000000000003</v>
      </c>
      <c r="D2085">
        <v>4.96</v>
      </c>
      <c r="E2085">
        <v>4.82</v>
      </c>
    </row>
    <row r="2086" spans="1:5" ht="12.75" customHeight="1">
      <c r="A2086" t="s">
        <v>2105</v>
      </c>
      <c r="B2086" t="s">
        <v>2104</v>
      </c>
      <c r="C2086">
        <v>4.6100000000000003</v>
      </c>
      <c r="D2086">
        <v>4.95</v>
      </c>
      <c r="E2086">
        <v>4.78</v>
      </c>
    </row>
    <row r="2087" spans="1:5" ht="12.75" customHeight="1">
      <c r="A2087" t="s">
        <v>2106</v>
      </c>
      <c r="B2087" t="s">
        <v>2105</v>
      </c>
      <c r="C2087">
        <v>4.6100000000000003</v>
      </c>
      <c r="D2087">
        <v>4.95</v>
      </c>
      <c r="E2087">
        <v>4.78</v>
      </c>
    </row>
    <row r="2088" spans="1:5" ht="12.75" customHeight="1">
      <c r="A2088" t="s">
        <v>2107</v>
      </c>
      <c r="B2088" t="s">
        <v>2106</v>
      </c>
      <c r="C2088">
        <v>4.53</v>
      </c>
      <c r="D2088">
        <v>4.88</v>
      </c>
      <c r="E2088">
        <v>4.71</v>
      </c>
    </row>
    <row r="2089" spans="1:5" ht="12.75" customHeight="1">
      <c r="A2089" t="s">
        <v>2108</v>
      </c>
      <c r="B2089" t="s">
        <v>2107</v>
      </c>
      <c r="C2089">
        <v>4.54</v>
      </c>
      <c r="D2089">
        <v>4.8899999999999997</v>
      </c>
      <c r="E2089">
        <v>4.72</v>
      </c>
    </row>
    <row r="2090" spans="1:5" ht="12.75" customHeight="1">
      <c r="A2090" t="s">
        <v>2109</v>
      </c>
      <c r="B2090" t="s">
        <v>2108</v>
      </c>
      <c r="C2090">
        <v>4.5599999999999996</v>
      </c>
      <c r="D2090">
        <v>4.93</v>
      </c>
      <c r="E2090">
        <v>4.79</v>
      </c>
    </row>
    <row r="2091" spans="1:5" ht="12.75" customHeight="1">
      <c r="A2091" t="s">
        <v>2110</v>
      </c>
      <c r="B2091" t="s">
        <v>2109</v>
      </c>
      <c r="C2091">
        <v>4.55</v>
      </c>
      <c r="D2091">
        <v>4.93</v>
      </c>
      <c r="E2091">
        <v>4.83</v>
      </c>
    </row>
    <row r="2092" spans="1:5" ht="12.75" customHeight="1">
      <c r="A2092" t="s">
        <v>2111</v>
      </c>
      <c r="B2092" t="s">
        <v>2110</v>
      </c>
      <c r="C2092">
        <v>4.4800000000000004</v>
      </c>
      <c r="D2092">
        <v>4.84</v>
      </c>
      <c r="E2092">
        <v>4.74</v>
      </c>
    </row>
    <row r="2093" spans="1:5" ht="12.75" customHeight="1">
      <c r="A2093" t="s">
        <v>2112</v>
      </c>
      <c r="B2093" t="s">
        <v>2111</v>
      </c>
      <c r="C2093">
        <v>4.33</v>
      </c>
      <c r="D2093">
        <v>4.6900000000000004</v>
      </c>
      <c r="E2093">
        <v>4.57</v>
      </c>
    </row>
    <row r="2094" spans="1:5" ht="12.75" customHeight="1">
      <c r="A2094" t="s">
        <v>2113</v>
      </c>
      <c r="B2094" t="s">
        <v>2112</v>
      </c>
      <c r="C2094">
        <v>4.3</v>
      </c>
      <c r="D2094">
        <v>4.62</v>
      </c>
      <c r="E2094">
        <v>4.5</v>
      </c>
    </row>
    <row r="2095" spans="1:5" ht="12.75" customHeight="1">
      <c r="A2095" t="s">
        <v>2114</v>
      </c>
      <c r="B2095" t="s">
        <v>2113</v>
      </c>
      <c r="C2095">
        <v>4.25</v>
      </c>
      <c r="D2095">
        <v>4.5999999999999996</v>
      </c>
      <c r="E2095">
        <v>4.46</v>
      </c>
    </row>
    <row r="2096" spans="1:5" ht="12.75" customHeight="1">
      <c r="A2096" t="s">
        <v>2115</v>
      </c>
      <c r="B2096" t="s">
        <v>2114</v>
      </c>
      <c r="C2096">
        <v>4.22</v>
      </c>
      <c r="D2096">
        <v>4.57</v>
      </c>
      <c r="E2096">
        <v>4.41</v>
      </c>
    </row>
    <row r="2097" spans="1:5" ht="12.75" customHeight="1">
      <c r="A2097" t="s">
        <v>2116</v>
      </c>
      <c r="B2097" t="s">
        <v>2115</v>
      </c>
      <c r="C2097">
        <v>4.21</v>
      </c>
      <c r="D2097">
        <v>4.5599999999999996</v>
      </c>
      <c r="E2097">
        <v>4.3499999999999996</v>
      </c>
    </row>
    <row r="2098" spans="1:5" ht="12.75" customHeight="1">
      <c r="A2098" t="s">
        <v>2117</v>
      </c>
      <c r="B2098" t="s">
        <v>2116</v>
      </c>
      <c r="C2098">
        <v>4.26</v>
      </c>
      <c r="D2098">
        <v>4.59</v>
      </c>
      <c r="E2098">
        <v>4.43</v>
      </c>
    </row>
    <row r="2099" spans="1:5" ht="12.75" customHeight="1">
      <c r="A2099" t="s">
        <v>2118</v>
      </c>
      <c r="B2099" t="s">
        <v>2117</v>
      </c>
      <c r="C2099">
        <v>4.2699999999999996</v>
      </c>
      <c r="D2099">
        <v>4.6500000000000004</v>
      </c>
      <c r="E2099">
        <v>4.5199999999999996</v>
      </c>
    </row>
    <row r="2100" spans="1:5" ht="12.75" customHeight="1">
      <c r="A2100" t="s">
        <v>2119</v>
      </c>
      <c r="B2100" t="s">
        <v>2118</v>
      </c>
      <c r="C2100">
        <v>4.28</v>
      </c>
      <c r="D2100">
        <v>4.6399999999999997</v>
      </c>
      <c r="E2100">
        <v>4.5199999999999996</v>
      </c>
    </row>
    <row r="2101" spans="1:5" ht="12.75" customHeight="1">
      <c r="A2101" t="s">
        <v>2120</v>
      </c>
      <c r="B2101" t="s">
        <v>2119</v>
      </c>
      <c r="C2101">
        <v>4.37</v>
      </c>
      <c r="D2101">
        <v>4.68</v>
      </c>
      <c r="E2101">
        <v>4.57</v>
      </c>
    </row>
    <row r="2102" spans="1:5" ht="12.75" customHeight="1">
      <c r="A2102" t="s">
        <v>2121</v>
      </c>
      <c r="B2102" t="s">
        <v>2120</v>
      </c>
      <c r="C2102">
        <v>4.3099999999999996</v>
      </c>
      <c r="D2102">
        <v>4.6100000000000003</v>
      </c>
      <c r="E2102">
        <v>4.47</v>
      </c>
    </row>
    <row r="2103" spans="1:5" ht="12.75" customHeight="1">
      <c r="A2103" t="s">
        <v>2122</v>
      </c>
      <c r="B2103" t="s">
        <v>2121</v>
      </c>
      <c r="C2103">
        <v>4.21</v>
      </c>
      <c r="D2103">
        <v>4.58</v>
      </c>
      <c r="E2103">
        <v>4.38</v>
      </c>
    </row>
    <row r="2104" spans="1:5" ht="12.75" customHeight="1">
      <c r="A2104" t="s">
        <v>2123</v>
      </c>
      <c r="B2104" t="s">
        <v>2122</v>
      </c>
      <c r="C2104">
        <v>4.2699999999999996</v>
      </c>
      <c r="D2104">
        <v>4.66</v>
      </c>
      <c r="E2104">
        <v>4.43</v>
      </c>
    </row>
    <row r="2105" spans="1:5" ht="12.75" customHeight="1">
      <c r="A2105" t="s">
        <v>2124</v>
      </c>
      <c r="B2105" t="s">
        <v>2123</v>
      </c>
      <c r="C2105">
        <v>4.3899999999999997</v>
      </c>
      <c r="D2105">
        <v>4.78</v>
      </c>
      <c r="E2105">
        <v>4.54</v>
      </c>
    </row>
    <row r="2106" spans="1:5" ht="12.75" customHeight="1">
      <c r="A2106" t="s">
        <v>2125</v>
      </c>
      <c r="B2106" t="s">
        <v>2124</v>
      </c>
      <c r="C2106">
        <v>4.46</v>
      </c>
      <c r="D2106">
        <v>4.84</v>
      </c>
      <c r="E2106">
        <v>4.6100000000000003</v>
      </c>
    </row>
    <row r="2107" spans="1:5" ht="12.75" customHeight="1">
      <c r="A2107" t="s">
        <v>2126</v>
      </c>
      <c r="B2107" t="s">
        <v>2125</v>
      </c>
      <c r="C2107">
        <v>4.3600000000000003</v>
      </c>
      <c r="D2107">
        <v>4.75</v>
      </c>
      <c r="E2107">
        <v>4.49</v>
      </c>
    </row>
    <row r="2108" spans="1:5" ht="12.75" customHeight="1">
      <c r="A2108" t="s">
        <v>2127</v>
      </c>
      <c r="B2108" t="s">
        <v>2126</v>
      </c>
      <c r="C2108">
        <v>4.5199999999999996</v>
      </c>
      <c r="D2108">
        <v>4.79</v>
      </c>
      <c r="E2108">
        <v>4.53</v>
      </c>
    </row>
    <row r="2109" spans="1:5" ht="12.75" customHeight="1">
      <c r="A2109" t="s">
        <v>2128</v>
      </c>
      <c r="B2109" t="s">
        <v>2127</v>
      </c>
      <c r="C2109">
        <v>4.63</v>
      </c>
      <c r="D2109">
        <v>4.91</v>
      </c>
      <c r="E2109">
        <v>4.59</v>
      </c>
    </row>
    <row r="2110" spans="1:5" ht="12.75" customHeight="1">
      <c r="A2110" t="s">
        <v>2129</v>
      </c>
      <c r="B2110" t="s">
        <v>2128</v>
      </c>
      <c r="C2110">
        <v>4.58</v>
      </c>
      <c r="D2110">
        <v>4.88</v>
      </c>
      <c r="E2110">
        <v>4.57</v>
      </c>
    </row>
    <row r="2111" spans="1:5" ht="12.75" customHeight="1">
      <c r="A2111" t="s">
        <v>2130</v>
      </c>
      <c r="B2111" t="s">
        <v>2129</v>
      </c>
      <c r="C2111">
        <v>4.6399999999999997</v>
      </c>
      <c r="D2111">
        <v>4.9400000000000004</v>
      </c>
      <c r="E2111">
        <v>4.6399999999999997</v>
      </c>
    </row>
    <row r="2112" spans="1:5" ht="12.75" customHeight="1">
      <c r="A2112" t="s">
        <v>2131</v>
      </c>
      <c r="B2112" t="s">
        <v>2130</v>
      </c>
      <c r="C2112">
        <v>4.6100000000000003</v>
      </c>
      <c r="D2112">
        <v>4.9400000000000004</v>
      </c>
      <c r="E2112">
        <v>4.6500000000000004</v>
      </c>
    </row>
    <row r="2113" spans="1:5" ht="12.75" customHeight="1">
      <c r="A2113" t="s">
        <v>2132</v>
      </c>
      <c r="B2113" t="s">
        <v>2131</v>
      </c>
      <c r="C2113">
        <v>4.57</v>
      </c>
      <c r="D2113">
        <v>4.92</v>
      </c>
      <c r="E2113">
        <v>4.66</v>
      </c>
    </row>
    <row r="2114" spans="1:5" ht="12.75" customHeight="1">
      <c r="A2114" t="s">
        <v>2133</v>
      </c>
      <c r="B2114" t="s">
        <v>2132</v>
      </c>
      <c r="C2114">
        <v>4.49</v>
      </c>
      <c r="D2114">
        <v>4.82</v>
      </c>
      <c r="E2114">
        <v>4.57</v>
      </c>
    </row>
    <row r="2115" spans="1:5" ht="12.75" customHeight="1">
      <c r="A2115" t="s">
        <v>2134</v>
      </c>
      <c r="B2115" t="s">
        <v>2133</v>
      </c>
      <c r="C2115">
        <v>4.46</v>
      </c>
      <c r="D2115">
        <v>4.78</v>
      </c>
      <c r="E2115">
        <v>4.5</v>
      </c>
    </row>
    <row r="2116" spans="1:5" ht="12.75" customHeight="1">
      <c r="A2116" t="s">
        <v>2135</v>
      </c>
      <c r="B2116" t="s">
        <v>2134</v>
      </c>
      <c r="C2116">
        <v>4.49</v>
      </c>
      <c r="D2116">
        <v>4.78</v>
      </c>
      <c r="E2116">
        <v>4.5</v>
      </c>
    </row>
    <row r="2117" spans="1:5" ht="12.75" customHeight="1">
      <c r="A2117" t="s">
        <v>2136</v>
      </c>
      <c r="B2117" t="s">
        <v>2135</v>
      </c>
      <c r="C2117">
        <v>4.5999999999999996</v>
      </c>
      <c r="D2117">
        <v>4.95</v>
      </c>
      <c r="E2117">
        <v>4.67</v>
      </c>
    </row>
    <row r="2118" spans="1:5" ht="12.75" customHeight="1">
      <c r="A2118" t="s">
        <v>2137</v>
      </c>
      <c r="B2118" t="s">
        <v>2136</v>
      </c>
      <c r="C2118">
        <v>4.57</v>
      </c>
      <c r="D2118">
        <v>4.97</v>
      </c>
      <c r="E2118">
        <v>4.7</v>
      </c>
    </row>
    <row r="2119" spans="1:5" ht="12.75" customHeight="1">
      <c r="A2119" t="s">
        <v>2138</v>
      </c>
      <c r="B2119" t="s">
        <v>2137</v>
      </c>
      <c r="C2119">
        <v>4.5599999999999996</v>
      </c>
      <c r="D2119">
        <v>4.95</v>
      </c>
      <c r="E2119">
        <v>4.66</v>
      </c>
    </row>
    <row r="2120" spans="1:5" ht="12.75" customHeight="1">
      <c r="A2120" t="s">
        <v>2139</v>
      </c>
      <c r="B2120" t="s">
        <v>2138</v>
      </c>
      <c r="C2120">
        <v>4.63</v>
      </c>
      <c r="D2120">
        <v>4.9800000000000004</v>
      </c>
      <c r="E2120">
        <v>4.7</v>
      </c>
    </row>
    <row r="2121" spans="1:5" ht="12.75" customHeight="1">
      <c r="A2121" t="s">
        <v>2140</v>
      </c>
      <c r="B2121" t="s">
        <v>2139</v>
      </c>
      <c r="C2121">
        <v>4.54</v>
      </c>
      <c r="D2121">
        <v>4.8899999999999997</v>
      </c>
      <c r="E2121">
        <v>4.6399999999999997</v>
      </c>
    </row>
    <row r="2122" spans="1:5" ht="12.75" customHeight="1">
      <c r="A2122" t="s">
        <v>2141</v>
      </c>
      <c r="B2122" t="s">
        <v>2140</v>
      </c>
      <c r="C2122">
        <v>4.3899999999999997</v>
      </c>
      <c r="D2122">
        <v>4.76</v>
      </c>
      <c r="E2122">
        <v>4.51</v>
      </c>
    </row>
    <row r="2123" spans="1:5" ht="12.75" customHeight="1">
      <c r="A2123" t="s">
        <v>2142</v>
      </c>
      <c r="B2123" t="s">
        <v>2141</v>
      </c>
      <c r="C2123">
        <v>4.34</v>
      </c>
      <c r="D2123">
        <v>4.71</v>
      </c>
      <c r="E2123">
        <v>4.4800000000000004</v>
      </c>
    </row>
    <row r="2124" spans="1:5" ht="12.75" customHeight="1">
      <c r="A2124" t="s">
        <v>2143</v>
      </c>
      <c r="B2124" t="s">
        <v>2142</v>
      </c>
      <c r="C2124">
        <v>4.38</v>
      </c>
      <c r="D2124">
        <v>4.74</v>
      </c>
      <c r="E2124">
        <v>4.49</v>
      </c>
    </row>
    <row r="2125" spans="1:5" ht="12.75" customHeight="1">
      <c r="A2125" t="s">
        <v>2144</v>
      </c>
      <c r="B2125" t="s">
        <v>2143</v>
      </c>
      <c r="C2125">
        <v>4.4400000000000004</v>
      </c>
      <c r="D2125">
        <v>4.82</v>
      </c>
      <c r="E2125">
        <v>4.57</v>
      </c>
    </row>
    <row r="2126" spans="1:5" ht="12.75" customHeight="1">
      <c r="A2126" t="s">
        <v>2145</v>
      </c>
      <c r="B2126" t="s">
        <v>2144</v>
      </c>
      <c r="C2126">
        <v>4.3899999999999997</v>
      </c>
      <c r="D2126">
        <v>4.78</v>
      </c>
      <c r="E2126">
        <v>4.55</v>
      </c>
    </row>
    <row r="2127" spans="1:5" ht="12.75" customHeight="1">
      <c r="A2127" t="s">
        <v>2146</v>
      </c>
      <c r="B2127" t="s">
        <v>2145</v>
      </c>
      <c r="C2127">
        <v>4.1900000000000004</v>
      </c>
      <c r="D2127">
        <v>4.6100000000000003</v>
      </c>
      <c r="E2127">
        <v>4.38</v>
      </c>
    </row>
    <row r="2128" spans="1:5" ht="12.75" customHeight="1">
      <c r="A2128" t="s">
        <v>2147</v>
      </c>
      <c r="B2128" t="s">
        <v>2146</v>
      </c>
      <c r="C2128">
        <v>4.2</v>
      </c>
      <c r="D2128">
        <v>4.62</v>
      </c>
      <c r="E2128">
        <v>4.42</v>
      </c>
    </row>
    <row r="2129" spans="1:5" ht="12.75" customHeight="1">
      <c r="A2129" t="s">
        <v>2148</v>
      </c>
      <c r="B2129" t="s">
        <v>2147</v>
      </c>
      <c r="C2129">
        <v>4.2</v>
      </c>
      <c r="D2129">
        <v>4.62</v>
      </c>
      <c r="E2129">
        <v>4.43</v>
      </c>
    </row>
    <row r="2130" spans="1:5" ht="12.75" customHeight="1">
      <c r="A2130" t="s">
        <v>2149</v>
      </c>
      <c r="B2130" t="s">
        <v>2148</v>
      </c>
      <c r="C2130">
        <v>4.2</v>
      </c>
      <c r="D2130">
        <v>4.55</v>
      </c>
      <c r="E2130">
        <v>4.3899999999999997</v>
      </c>
    </row>
    <row r="2131" spans="1:5" ht="12.75" customHeight="1">
      <c r="A2131" t="s">
        <v>2150</v>
      </c>
      <c r="B2131" t="s">
        <v>2149</v>
      </c>
      <c r="C2131">
        <v>4.12</v>
      </c>
      <c r="D2131">
        <v>4.51</v>
      </c>
      <c r="E2131">
        <v>4.29</v>
      </c>
    </row>
    <row r="2132" spans="1:5" ht="12.75" customHeight="1">
      <c r="A2132" t="s">
        <v>2151</v>
      </c>
      <c r="B2132" t="s">
        <v>2150</v>
      </c>
      <c r="C2132">
        <v>4.0599999999999996</v>
      </c>
      <c r="D2132">
        <v>4.45</v>
      </c>
      <c r="E2132">
        <v>4.25</v>
      </c>
    </row>
    <row r="2133" spans="1:5" ht="12.75" customHeight="1">
      <c r="A2133" t="s">
        <v>2152</v>
      </c>
      <c r="B2133" t="s">
        <v>2151</v>
      </c>
      <c r="C2133">
        <v>4.0199999999999996</v>
      </c>
      <c r="D2133">
        <v>4.3499999999999996</v>
      </c>
      <c r="E2133">
        <v>4.16</v>
      </c>
    </row>
    <row r="2134" spans="1:5" ht="12.75" customHeight="1">
      <c r="A2134" t="s">
        <v>2153</v>
      </c>
      <c r="B2134" t="s">
        <v>2152</v>
      </c>
      <c r="C2134">
        <v>4.07</v>
      </c>
      <c r="D2134">
        <v>4.3499999999999996</v>
      </c>
      <c r="E2134">
        <v>4.1500000000000004</v>
      </c>
    </row>
    <row r="2135" spans="1:5" ht="12.75" customHeight="1">
      <c r="A2135" t="s">
        <v>2154</v>
      </c>
      <c r="B2135" t="s">
        <v>2153</v>
      </c>
      <c r="C2135">
        <v>4.05</v>
      </c>
      <c r="D2135">
        <v>4.34</v>
      </c>
      <c r="E2135">
        <v>4.1100000000000003</v>
      </c>
    </row>
    <row r="2136" spans="1:5" ht="12.75" customHeight="1">
      <c r="A2136" t="s">
        <v>2155</v>
      </c>
      <c r="B2136" t="s">
        <v>2154</v>
      </c>
      <c r="C2136">
        <v>3.99</v>
      </c>
      <c r="D2136">
        <v>4.29</v>
      </c>
      <c r="E2136">
        <v>4.09</v>
      </c>
    </row>
    <row r="2137" spans="1:5" ht="12.75" customHeight="1">
      <c r="A2137" t="s">
        <v>2156</v>
      </c>
      <c r="B2137" t="s">
        <v>2155</v>
      </c>
      <c r="C2137">
        <v>4.07</v>
      </c>
      <c r="D2137">
        <v>4.33</v>
      </c>
      <c r="E2137">
        <v>4.0999999999999996</v>
      </c>
    </row>
    <row r="2138" spans="1:5" ht="12.75" customHeight="1">
      <c r="A2138" t="s">
        <v>2157</v>
      </c>
      <c r="B2138" t="s">
        <v>2156</v>
      </c>
      <c r="C2138">
        <v>4.07</v>
      </c>
      <c r="D2138">
        <v>4.33</v>
      </c>
      <c r="E2138">
        <v>4.1100000000000003</v>
      </c>
    </row>
    <row r="2139" spans="1:5" ht="12.75" customHeight="1">
      <c r="A2139" t="s">
        <v>2158</v>
      </c>
      <c r="B2139" t="s">
        <v>2157</v>
      </c>
      <c r="C2139">
        <v>4.05</v>
      </c>
      <c r="D2139">
        <v>4.33</v>
      </c>
      <c r="E2139">
        <v>4.0999999999999996</v>
      </c>
    </row>
    <row r="2140" spans="1:5" ht="12.75" customHeight="1">
      <c r="A2140" t="s">
        <v>2159</v>
      </c>
      <c r="B2140" t="s">
        <v>2158</v>
      </c>
      <c r="C2140">
        <v>3.94</v>
      </c>
      <c r="D2140">
        <v>4.2300000000000004</v>
      </c>
      <c r="E2140">
        <v>4.03</v>
      </c>
    </row>
    <row r="2141" spans="1:5" ht="12.75" customHeight="1">
      <c r="A2141" t="s">
        <v>2160</v>
      </c>
      <c r="B2141" t="s">
        <v>2159</v>
      </c>
      <c r="C2141">
        <v>3.84</v>
      </c>
      <c r="D2141">
        <v>4.1399999999999997</v>
      </c>
      <c r="E2141">
        <v>3.91</v>
      </c>
    </row>
    <row r="2142" spans="1:5" ht="12.75" customHeight="1">
      <c r="A2142" t="s">
        <v>2161</v>
      </c>
      <c r="B2142" t="s">
        <v>2160</v>
      </c>
      <c r="C2142">
        <v>3.76</v>
      </c>
      <c r="D2142">
        <v>4.05</v>
      </c>
      <c r="E2142">
        <v>3.84</v>
      </c>
    </row>
    <row r="2143" spans="1:5" ht="12.75" customHeight="1">
      <c r="A2143" t="s">
        <v>2162</v>
      </c>
      <c r="B2143" t="s">
        <v>2161</v>
      </c>
      <c r="C2143">
        <v>3.72</v>
      </c>
      <c r="D2143">
        <v>4.01</v>
      </c>
      <c r="E2143">
        <v>3.8</v>
      </c>
    </row>
    <row r="2144" spans="1:5" ht="12.75" customHeight="1">
      <c r="A2144" t="s">
        <v>2163</v>
      </c>
      <c r="B2144" t="s">
        <v>2162</v>
      </c>
      <c r="C2144">
        <v>3.7</v>
      </c>
      <c r="D2144">
        <v>3.99</v>
      </c>
      <c r="E2144">
        <v>3.79</v>
      </c>
    </row>
    <row r="2145" spans="1:5" ht="12.75" customHeight="1">
      <c r="A2145" t="s">
        <v>2164</v>
      </c>
      <c r="B2145" t="s">
        <v>2163</v>
      </c>
      <c r="C2145">
        <v>3.69</v>
      </c>
      <c r="D2145">
        <v>3.99</v>
      </c>
      <c r="E2145">
        <v>3.8</v>
      </c>
    </row>
    <row r="2146" spans="1:5" ht="12.75" customHeight="1">
      <c r="A2146" t="s">
        <v>2165</v>
      </c>
      <c r="B2146" t="s">
        <v>2164</v>
      </c>
      <c r="C2146">
        <v>3.64</v>
      </c>
      <c r="D2146">
        <v>3.96</v>
      </c>
      <c r="E2146">
        <v>3.79</v>
      </c>
    </row>
    <row r="2147" spans="1:5" ht="12.75" customHeight="1">
      <c r="A2147" t="s">
        <v>2166</v>
      </c>
      <c r="B2147" t="s">
        <v>2165</v>
      </c>
      <c r="C2147">
        <v>3.69</v>
      </c>
      <c r="D2147">
        <v>3.96</v>
      </c>
      <c r="E2147">
        <v>3.82</v>
      </c>
    </row>
    <row r="2148" spans="1:5" ht="12.75" customHeight="1">
      <c r="A2148" t="s">
        <v>2167</v>
      </c>
      <c r="B2148" t="s">
        <v>2166</v>
      </c>
      <c r="C2148">
        <v>3.62</v>
      </c>
      <c r="D2148">
        <v>3.88</v>
      </c>
      <c r="E2148">
        <v>3.75</v>
      </c>
    </row>
    <row r="2149" spans="1:5" ht="12.75" customHeight="1">
      <c r="A2149" t="s">
        <v>2168</v>
      </c>
      <c r="B2149" t="s">
        <v>2167</v>
      </c>
      <c r="C2149">
        <v>3.65</v>
      </c>
      <c r="D2149">
        <v>3.88</v>
      </c>
      <c r="E2149">
        <v>3.76</v>
      </c>
    </row>
    <row r="2150" spans="1:5" ht="12.75" customHeight="1">
      <c r="A2150" t="s">
        <v>2169</v>
      </c>
      <c r="B2150" t="s">
        <v>2168</v>
      </c>
      <c r="C2150">
        <v>3.71</v>
      </c>
      <c r="D2150">
        <v>3.86</v>
      </c>
      <c r="E2150">
        <v>3.74</v>
      </c>
    </row>
    <row r="2151" spans="1:5" ht="12.75" customHeight="1">
      <c r="A2151" t="s">
        <v>2170</v>
      </c>
      <c r="B2151" t="s">
        <v>2169</v>
      </c>
      <c r="C2151">
        <v>3.67</v>
      </c>
      <c r="D2151">
        <v>3.86</v>
      </c>
      <c r="E2151">
        <v>3.75</v>
      </c>
    </row>
    <row r="2152" spans="1:5" ht="12.75" customHeight="1">
      <c r="A2152" t="s">
        <v>2171</v>
      </c>
      <c r="B2152" t="s">
        <v>2170</v>
      </c>
      <c r="C2152">
        <v>3.71</v>
      </c>
      <c r="D2152">
        <v>3.91</v>
      </c>
      <c r="E2152">
        <v>3.79</v>
      </c>
    </row>
    <row r="2153" spans="1:5" ht="12.75" customHeight="1">
      <c r="A2153" t="s">
        <v>2172</v>
      </c>
      <c r="B2153" t="s">
        <v>2171</v>
      </c>
      <c r="C2153">
        <v>3.79</v>
      </c>
      <c r="D2153">
        <v>4.01</v>
      </c>
      <c r="E2153">
        <v>3.85</v>
      </c>
    </row>
    <row r="2154" spans="1:5" ht="12.75" customHeight="1">
      <c r="A2154" t="s">
        <v>2173</v>
      </c>
      <c r="B2154" t="s">
        <v>2172</v>
      </c>
      <c r="C2154">
        <v>3.83</v>
      </c>
      <c r="D2154">
        <v>4.0199999999999996</v>
      </c>
      <c r="E2154">
        <v>3.89</v>
      </c>
    </row>
    <row r="2155" spans="1:5" ht="12.75" customHeight="1">
      <c r="A2155" t="s">
        <v>2174</v>
      </c>
      <c r="B2155" t="s">
        <v>2173</v>
      </c>
      <c r="C2155">
        <v>3.86</v>
      </c>
      <c r="D2155">
        <v>4.07</v>
      </c>
      <c r="E2155">
        <v>3.97</v>
      </c>
    </row>
    <row r="2156" spans="1:5" ht="12.75" customHeight="1">
      <c r="A2156" t="s">
        <v>2175</v>
      </c>
      <c r="B2156" t="s">
        <v>2174</v>
      </c>
      <c r="C2156">
        <v>3.8</v>
      </c>
      <c r="D2156">
        <v>4.01</v>
      </c>
      <c r="E2156">
        <v>3.91</v>
      </c>
    </row>
    <row r="2157" spans="1:5" ht="12.75" customHeight="1">
      <c r="A2157" t="s">
        <v>2176</v>
      </c>
      <c r="B2157" t="s">
        <v>2175</v>
      </c>
      <c r="C2157">
        <v>3.83</v>
      </c>
      <c r="D2157">
        <v>4.08</v>
      </c>
      <c r="E2157">
        <v>3.95</v>
      </c>
    </row>
    <row r="2158" spans="1:5" ht="12.75" customHeight="1">
      <c r="A2158" t="s">
        <v>2177</v>
      </c>
      <c r="B2158" t="s">
        <v>2176</v>
      </c>
      <c r="C2158">
        <v>3.86</v>
      </c>
      <c r="D2158">
        <v>4.07</v>
      </c>
      <c r="E2158">
        <v>3.92</v>
      </c>
    </row>
    <row r="2159" spans="1:5" ht="12.75" customHeight="1">
      <c r="A2159" t="s">
        <v>2178</v>
      </c>
      <c r="B2159" t="s">
        <v>2177</v>
      </c>
      <c r="C2159">
        <v>3.8</v>
      </c>
      <c r="D2159">
        <v>3.98</v>
      </c>
      <c r="E2159">
        <v>3.87</v>
      </c>
    </row>
    <row r="2160" spans="1:5" ht="12.75" customHeight="1">
      <c r="A2160" t="s">
        <v>2179</v>
      </c>
      <c r="B2160" t="s">
        <v>2178</v>
      </c>
      <c r="C2160">
        <v>3.8</v>
      </c>
      <c r="D2160">
        <v>3.96</v>
      </c>
      <c r="E2160">
        <v>3.83</v>
      </c>
    </row>
    <row r="2161" spans="1:5" ht="12.75" customHeight="1">
      <c r="A2161" t="s">
        <v>2180</v>
      </c>
      <c r="B2161" t="s">
        <v>2179</v>
      </c>
      <c r="C2161">
        <v>3.7</v>
      </c>
      <c r="D2161">
        <v>3.89</v>
      </c>
      <c r="E2161">
        <v>3.76</v>
      </c>
    </row>
    <row r="2162" spans="1:5" ht="12.75" customHeight="1">
      <c r="A2162" t="s">
        <v>2181</v>
      </c>
      <c r="B2162" t="s">
        <v>2180</v>
      </c>
      <c r="C2162">
        <v>3.68</v>
      </c>
      <c r="D2162">
        <v>3.88</v>
      </c>
      <c r="E2162">
        <v>3.76</v>
      </c>
    </row>
    <row r="2163" spans="1:5" ht="12.75" customHeight="1">
      <c r="A2163" t="s">
        <v>2182</v>
      </c>
      <c r="B2163" t="s">
        <v>2181</v>
      </c>
      <c r="C2163">
        <v>3.78</v>
      </c>
      <c r="D2163">
        <v>3.97</v>
      </c>
      <c r="E2163">
        <v>3.84</v>
      </c>
    </row>
    <row r="2164" spans="1:5" ht="12.75" customHeight="1">
      <c r="A2164" t="s">
        <v>2183</v>
      </c>
      <c r="B2164" t="s">
        <v>2182</v>
      </c>
      <c r="C2164">
        <v>3.76</v>
      </c>
      <c r="D2164">
        <v>3.97</v>
      </c>
      <c r="E2164">
        <v>3.85</v>
      </c>
    </row>
    <row r="2165" spans="1:5" ht="12.75" customHeight="1">
      <c r="A2165" t="s">
        <v>2184</v>
      </c>
      <c r="B2165" t="s">
        <v>2183</v>
      </c>
      <c r="C2165">
        <v>3.76</v>
      </c>
      <c r="D2165">
        <v>3.99</v>
      </c>
      <c r="E2165">
        <v>3.87</v>
      </c>
    </row>
    <row r="2166" spans="1:5" ht="12.75" customHeight="1">
      <c r="A2166" t="s">
        <v>2185</v>
      </c>
      <c r="B2166" t="s">
        <v>2184</v>
      </c>
      <c r="C2166">
        <v>3.75</v>
      </c>
      <c r="D2166">
        <v>4</v>
      </c>
      <c r="E2166">
        <v>3.85</v>
      </c>
    </row>
    <row r="2167" spans="1:5" ht="12.75" customHeight="1">
      <c r="A2167" t="s">
        <v>2186</v>
      </c>
      <c r="B2167" t="s">
        <v>2185</v>
      </c>
      <c r="C2167">
        <v>3.78</v>
      </c>
      <c r="D2167">
        <v>4.05</v>
      </c>
      <c r="E2167">
        <v>3.92</v>
      </c>
    </row>
    <row r="2168" spans="1:5" ht="12.75" customHeight="1">
      <c r="A2168" t="s">
        <v>2187</v>
      </c>
      <c r="B2168" t="s">
        <v>2186</v>
      </c>
      <c r="C2168">
        <v>3.8</v>
      </c>
      <c r="D2168">
        <v>4.08</v>
      </c>
      <c r="E2168">
        <v>3.94</v>
      </c>
    </row>
    <row r="2169" spans="1:5" ht="12.75" customHeight="1">
      <c r="A2169" t="s">
        <v>2188</v>
      </c>
      <c r="B2169" t="s">
        <v>2187</v>
      </c>
      <c r="C2169">
        <v>3.83</v>
      </c>
      <c r="D2169">
        <v>4.08</v>
      </c>
      <c r="E2169">
        <v>3.99</v>
      </c>
    </row>
    <row r="2170" spans="1:5" ht="12.75" customHeight="1">
      <c r="A2170" t="s">
        <v>2189</v>
      </c>
      <c r="B2170" t="s">
        <v>2188</v>
      </c>
      <c r="C2170">
        <v>3.83</v>
      </c>
      <c r="D2170">
        <v>4.08</v>
      </c>
      <c r="E2170">
        <v>4.0199999999999996</v>
      </c>
    </row>
    <row r="2171" spans="1:5" ht="12.75" customHeight="1">
      <c r="A2171" t="s">
        <v>2190</v>
      </c>
      <c r="B2171" t="s">
        <v>2189</v>
      </c>
      <c r="C2171">
        <v>3.77</v>
      </c>
      <c r="D2171">
        <v>4.08</v>
      </c>
      <c r="E2171">
        <v>4.0199999999999996</v>
      </c>
    </row>
    <row r="2172" spans="1:5" ht="12.75" customHeight="1">
      <c r="A2172" t="s">
        <v>2191</v>
      </c>
      <c r="B2172" t="s">
        <v>2190</v>
      </c>
      <c r="C2172">
        <v>3.73</v>
      </c>
      <c r="D2172">
        <v>4.09</v>
      </c>
      <c r="E2172">
        <v>4.01</v>
      </c>
    </row>
    <row r="2173" spans="1:5" ht="12.75" customHeight="1">
      <c r="A2173" t="s">
        <v>2192</v>
      </c>
      <c r="B2173" t="s">
        <v>2191</v>
      </c>
      <c r="C2173">
        <v>3.66</v>
      </c>
      <c r="D2173">
        <v>4.0199999999999996</v>
      </c>
      <c r="E2173">
        <v>3.94</v>
      </c>
    </row>
    <row r="2174" spans="1:5" ht="12.75" customHeight="1">
      <c r="A2174" t="s">
        <v>2193</v>
      </c>
      <c r="B2174" t="s">
        <v>2192</v>
      </c>
      <c r="C2174">
        <v>3.65</v>
      </c>
      <c r="D2174">
        <v>4</v>
      </c>
      <c r="E2174">
        <v>3.89</v>
      </c>
    </row>
    <row r="2175" spans="1:5" ht="12.75" customHeight="1">
      <c r="A2175" t="s">
        <v>2194</v>
      </c>
      <c r="B2175" t="s">
        <v>2193</v>
      </c>
      <c r="C2175">
        <v>3.61</v>
      </c>
      <c r="D2175">
        <v>3.94</v>
      </c>
      <c r="E2175">
        <v>3.84</v>
      </c>
    </row>
    <row r="2176" spans="1:5" ht="12.75" customHeight="1">
      <c r="A2176" t="s">
        <v>2195</v>
      </c>
      <c r="B2176" t="s">
        <v>2194</v>
      </c>
      <c r="C2176">
        <v>3.71</v>
      </c>
      <c r="D2176">
        <v>3.95</v>
      </c>
      <c r="E2176">
        <v>3.85</v>
      </c>
    </row>
    <row r="2177" spans="1:5" ht="12.75" customHeight="1">
      <c r="A2177" t="s">
        <v>2196</v>
      </c>
      <c r="B2177" t="s">
        <v>2195</v>
      </c>
      <c r="C2177">
        <v>3.98</v>
      </c>
      <c r="D2177">
        <v>4.12</v>
      </c>
      <c r="E2177">
        <v>3.94</v>
      </c>
    </row>
    <row r="2178" spans="1:5" ht="12.75" customHeight="1">
      <c r="A2178" t="s">
        <v>2197</v>
      </c>
      <c r="B2178" t="s">
        <v>2196</v>
      </c>
      <c r="C2178">
        <v>3.92</v>
      </c>
      <c r="D2178">
        <v>4.09</v>
      </c>
      <c r="E2178">
        <v>3.96</v>
      </c>
    </row>
    <row r="2179" spans="1:5" ht="12.75" customHeight="1">
      <c r="A2179" t="s">
        <v>2198</v>
      </c>
      <c r="B2179" t="s">
        <v>2197</v>
      </c>
      <c r="C2179">
        <v>3.83</v>
      </c>
      <c r="D2179">
        <v>4.0199999999999996</v>
      </c>
      <c r="E2179">
        <v>3.93</v>
      </c>
    </row>
    <row r="2180" spans="1:5" ht="12.75" customHeight="1">
      <c r="A2180" t="s">
        <v>2199</v>
      </c>
      <c r="B2180" t="s">
        <v>2198</v>
      </c>
      <c r="C2180">
        <v>3.8</v>
      </c>
      <c r="D2180">
        <v>3.92</v>
      </c>
      <c r="E2180">
        <v>3.81</v>
      </c>
    </row>
    <row r="2181" spans="1:5" ht="12.75" customHeight="1">
      <c r="A2181" t="s">
        <v>2200</v>
      </c>
      <c r="B2181" t="s">
        <v>2199</v>
      </c>
      <c r="C2181">
        <v>3.99</v>
      </c>
      <c r="D2181">
        <v>4.0599999999999996</v>
      </c>
      <c r="E2181">
        <v>3.91</v>
      </c>
    </row>
    <row r="2182" spans="1:5" ht="12.75" customHeight="1">
      <c r="A2182" t="s">
        <v>2201</v>
      </c>
      <c r="B2182" t="s">
        <v>2200</v>
      </c>
      <c r="C2182">
        <v>3.91</v>
      </c>
      <c r="D2182">
        <v>4.01</v>
      </c>
      <c r="E2182">
        <v>3.85</v>
      </c>
    </row>
    <row r="2183" spans="1:5" ht="12.75" customHeight="1">
      <c r="A2183" t="s">
        <v>2202</v>
      </c>
      <c r="B2183" t="s">
        <v>2201</v>
      </c>
      <c r="C2183">
        <v>3.98</v>
      </c>
      <c r="D2183">
        <v>4.1500000000000004</v>
      </c>
      <c r="E2183">
        <v>3.97</v>
      </c>
    </row>
    <row r="2184" spans="1:5" ht="12.75" customHeight="1">
      <c r="A2184" t="s">
        <v>2203</v>
      </c>
      <c r="B2184" t="s">
        <v>2202</v>
      </c>
      <c r="C2184">
        <v>3.95</v>
      </c>
      <c r="D2184">
        <v>4.13</v>
      </c>
      <c r="E2184">
        <v>3.96</v>
      </c>
    </row>
    <row r="2185" spans="1:5" ht="12.75" customHeight="1">
      <c r="A2185" t="s">
        <v>2204</v>
      </c>
      <c r="B2185" t="s">
        <v>2203</v>
      </c>
      <c r="C2185">
        <v>3.77</v>
      </c>
      <c r="D2185">
        <v>3.99</v>
      </c>
      <c r="E2185">
        <v>3.86</v>
      </c>
    </row>
    <row r="2186" spans="1:5" ht="12.75" customHeight="1">
      <c r="A2186" t="s">
        <v>2205</v>
      </c>
      <c r="B2186" t="s">
        <v>2204</v>
      </c>
      <c r="C2186">
        <v>3.79</v>
      </c>
      <c r="D2186">
        <v>4.01</v>
      </c>
      <c r="E2186">
        <v>3.87</v>
      </c>
    </row>
    <row r="2187" spans="1:5" ht="12.75" customHeight="1">
      <c r="A2187" t="s">
        <v>2206</v>
      </c>
      <c r="B2187" t="s">
        <v>2205</v>
      </c>
      <c r="C2187">
        <v>3.74</v>
      </c>
      <c r="D2187">
        <v>4.0199999999999996</v>
      </c>
      <c r="E2187">
        <v>3.89</v>
      </c>
    </row>
    <row r="2188" spans="1:5" ht="12.75" customHeight="1">
      <c r="A2188" t="s">
        <v>2207</v>
      </c>
      <c r="B2188" t="s">
        <v>2206</v>
      </c>
      <c r="C2188">
        <v>3.7</v>
      </c>
      <c r="D2188">
        <v>3.96</v>
      </c>
      <c r="E2188">
        <v>3.84</v>
      </c>
    </row>
    <row r="2189" spans="1:5" ht="12.75" customHeight="1">
      <c r="A2189" t="s">
        <v>2208</v>
      </c>
      <c r="B2189" t="s">
        <v>2207</v>
      </c>
      <c r="C2189">
        <v>3.71</v>
      </c>
      <c r="D2189">
        <v>3.98</v>
      </c>
      <c r="E2189">
        <v>3.88</v>
      </c>
    </row>
    <row r="2190" spans="1:5" ht="12.75" customHeight="1">
      <c r="A2190" t="s">
        <v>2209</v>
      </c>
      <c r="B2190" t="s">
        <v>2208</v>
      </c>
      <c r="C2190">
        <v>3.77</v>
      </c>
      <c r="D2190">
        <v>4.04</v>
      </c>
      <c r="E2190">
        <v>3.9</v>
      </c>
    </row>
    <row r="2191" spans="1:5" ht="12.75" customHeight="1">
      <c r="A2191" t="s">
        <v>2210</v>
      </c>
      <c r="B2191" t="s">
        <v>2209</v>
      </c>
      <c r="C2191">
        <v>3.87</v>
      </c>
      <c r="D2191">
        <v>4.12</v>
      </c>
      <c r="E2191">
        <v>4.0199999999999996</v>
      </c>
    </row>
    <row r="2192" spans="1:5" ht="12.75" customHeight="1">
      <c r="A2192" t="s">
        <v>2211</v>
      </c>
      <c r="B2192" t="s">
        <v>2210</v>
      </c>
      <c r="C2192">
        <v>3.95</v>
      </c>
      <c r="D2192">
        <v>4.1500000000000004</v>
      </c>
      <c r="E2192">
        <v>4.1399999999999997</v>
      </c>
    </row>
    <row r="2193" spans="1:5" ht="12.75" customHeight="1">
      <c r="A2193" t="s">
        <v>2212</v>
      </c>
      <c r="B2193" t="s">
        <v>2211</v>
      </c>
      <c r="C2193">
        <v>3.95</v>
      </c>
      <c r="D2193">
        <v>4.1500000000000004</v>
      </c>
      <c r="E2193">
        <v>4.1399999999999997</v>
      </c>
    </row>
    <row r="2194" spans="1:5" ht="12.75" customHeight="1">
      <c r="A2194" t="s">
        <v>2213</v>
      </c>
      <c r="B2194" t="s">
        <v>2212</v>
      </c>
      <c r="C2194">
        <v>3.75</v>
      </c>
      <c r="D2194">
        <v>4</v>
      </c>
      <c r="E2194">
        <v>3.99</v>
      </c>
    </row>
    <row r="2195" spans="1:5" ht="12.75" customHeight="1">
      <c r="A2195" t="s">
        <v>2214</v>
      </c>
      <c r="B2195" t="s">
        <v>2213</v>
      </c>
      <c r="C2195">
        <v>3.71</v>
      </c>
      <c r="D2195">
        <v>3.99</v>
      </c>
      <c r="E2195">
        <v>3.95</v>
      </c>
    </row>
    <row r="2196" spans="1:5" ht="12.75" customHeight="1">
      <c r="A2196" t="s">
        <v>2215</v>
      </c>
      <c r="B2196" t="s">
        <v>2214</v>
      </c>
      <c r="C2196">
        <v>3.65</v>
      </c>
      <c r="D2196">
        <v>3.95</v>
      </c>
      <c r="E2196">
        <v>3.88</v>
      </c>
    </row>
    <row r="2197" spans="1:5" ht="12.75" customHeight="1">
      <c r="A2197" t="s">
        <v>2216</v>
      </c>
      <c r="B2197" t="s">
        <v>2215</v>
      </c>
      <c r="C2197">
        <v>3.64</v>
      </c>
      <c r="D2197">
        <v>3.97</v>
      </c>
      <c r="E2197">
        <v>3.87</v>
      </c>
    </row>
    <row r="2198" spans="1:5" ht="12.75" customHeight="1">
      <c r="A2198" t="s">
        <v>2217</v>
      </c>
      <c r="B2198" t="s">
        <v>2216</v>
      </c>
      <c r="C2198">
        <v>3.6</v>
      </c>
      <c r="D2198">
        <v>3.99</v>
      </c>
      <c r="E2198">
        <v>3.88</v>
      </c>
    </row>
    <row r="2199" spans="1:5" ht="12.75" customHeight="1">
      <c r="A2199" t="s">
        <v>2218</v>
      </c>
      <c r="B2199" t="s">
        <v>2217</v>
      </c>
      <c r="C2199">
        <v>3.48</v>
      </c>
      <c r="D2199">
        <v>3.98</v>
      </c>
      <c r="E2199">
        <v>3.86</v>
      </c>
    </row>
    <row r="2200" spans="1:5" ht="12.75" customHeight="1">
      <c r="A2200" t="s">
        <v>2219</v>
      </c>
      <c r="B2200" t="s">
        <v>2218</v>
      </c>
      <c r="C2200">
        <v>3.47</v>
      </c>
      <c r="D2200">
        <v>3.93</v>
      </c>
      <c r="E2200">
        <v>3.86</v>
      </c>
    </row>
    <row r="2201" spans="1:5" ht="12.75" customHeight="1">
      <c r="A2201" t="s">
        <v>2220</v>
      </c>
      <c r="B2201" t="s">
        <v>2219</v>
      </c>
      <c r="C2201">
        <v>3.57</v>
      </c>
      <c r="D2201">
        <v>3.89</v>
      </c>
      <c r="E2201">
        <v>3.87</v>
      </c>
    </row>
    <row r="2202" spans="1:5" ht="12.75" customHeight="1">
      <c r="A2202" t="s">
        <v>2221</v>
      </c>
      <c r="B2202" t="s">
        <v>2220</v>
      </c>
      <c r="C2202">
        <v>3.63</v>
      </c>
      <c r="D2202">
        <v>3.92</v>
      </c>
      <c r="E2202">
        <v>3.91</v>
      </c>
    </row>
    <row r="2203" spans="1:5" ht="12.75" customHeight="1">
      <c r="A2203" t="s">
        <v>2222</v>
      </c>
      <c r="B2203" t="s">
        <v>2221</v>
      </c>
      <c r="C2203">
        <v>3.57</v>
      </c>
      <c r="D2203">
        <v>3.83</v>
      </c>
      <c r="E2203">
        <v>3.82</v>
      </c>
    </row>
    <row r="2204" spans="1:5" ht="12.75" customHeight="1">
      <c r="A2204" t="s">
        <v>2223</v>
      </c>
      <c r="B2204" t="s">
        <v>2222</v>
      </c>
      <c r="C2204">
        <v>3.57</v>
      </c>
      <c r="D2204">
        <v>3.86</v>
      </c>
      <c r="E2204">
        <v>3.79</v>
      </c>
    </row>
    <row r="2205" spans="1:5" ht="12.75" customHeight="1">
      <c r="A2205" t="s">
        <v>2224</v>
      </c>
      <c r="B2205" t="s">
        <v>2223</v>
      </c>
      <c r="C2205">
        <v>3.48</v>
      </c>
      <c r="D2205">
        <v>3.8</v>
      </c>
      <c r="E2205">
        <v>3.72</v>
      </c>
    </row>
    <row r="2206" spans="1:5" ht="12.75" customHeight="1">
      <c r="A2206" t="s">
        <v>2225</v>
      </c>
      <c r="B2206" t="s">
        <v>2224</v>
      </c>
      <c r="C2206">
        <v>3.35</v>
      </c>
      <c r="D2206">
        <v>3.84</v>
      </c>
      <c r="E2206">
        <v>3.68</v>
      </c>
    </row>
    <row r="2207" spans="1:5" ht="12.75" customHeight="1">
      <c r="A2207" t="s">
        <v>2226</v>
      </c>
      <c r="B2207" t="s">
        <v>2225</v>
      </c>
      <c r="C2207">
        <v>3.3</v>
      </c>
      <c r="D2207">
        <v>3.81</v>
      </c>
      <c r="E2207">
        <v>3.61</v>
      </c>
    </row>
    <row r="2208" spans="1:5" ht="12.75" customHeight="1">
      <c r="A2208" t="s">
        <v>2227</v>
      </c>
      <c r="B2208" t="s">
        <v>2226</v>
      </c>
      <c r="C2208">
        <v>3.38</v>
      </c>
      <c r="D2208">
        <v>3.82</v>
      </c>
      <c r="E2208">
        <v>3.68</v>
      </c>
    </row>
    <row r="2209" spans="1:5" ht="12.75" customHeight="1">
      <c r="A2209" t="s">
        <v>2228</v>
      </c>
      <c r="B2209" t="s">
        <v>2227</v>
      </c>
      <c r="C2209">
        <v>3.27</v>
      </c>
      <c r="D2209">
        <v>3.71</v>
      </c>
      <c r="E2209">
        <v>3.6</v>
      </c>
    </row>
    <row r="2210" spans="1:5" ht="12.75" customHeight="1">
      <c r="A2210" t="s">
        <v>2229</v>
      </c>
      <c r="B2210" t="s">
        <v>2228</v>
      </c>
      <c r="C2210">
        <v>3.16</v>
      </c>
      <c r="D2210">
        <v>3.59</v>
      </c>
      <c r="E2210">
        <v>3.54</v>
      </c>
    </row>
    <row r="2211" spans="1:5" ht="12.75" customHeight="1">
      <c r="A2211" t="s">
        <v>2230</v>
      </c>
      <c r="B2211" t="s">
        <v>2229</v>
      </c>
      <c r="C2211">
        <v>3.27</v>
      </c>
      <c r="D2211">
        <v>3.68</v>
      </c>
      <c r="E2211">
        <v>3.55</v>
      </c>
    </row>
    <row r="2212" spans="1:5" ht="12.75" customHeight="1">
      <c r="A2212" t="s">
        <v>2231</v>
      </c>
      <c r="B2212" t="s">
        <v>2230</v>
      </c>
      <c r="C2212">
        <v>3.3</v>
      </c>
      <c r="D2212">
        <v>3.74</v>
      </c>
      <c r="E2212">
        <v>3.52</v>
      </c>
    </row>
    <row r="2213" spans="1:5" ht="12.75" customHeight="1">
      <c r="A2213" t="s">
        <v>2232</v>
      </c>
      <c r="B2213" t="s">
        <v>2231</v>
      </c>
      <c r="C2213">
        <v>3.46</v>
      </c>
      <c r="D2213">
        <v>3.9</v>
      </c>
      <c r="E2213">
        <v>3.56</v>
      </c>
    </row>
    <row r="2214" spans="1:5" ht="12.75" customHeight="1">
      <c r="A2214" t="s">
        <v>2233</v>
      </c>
      <c r="B2214" t="s">
        <v>2232</v>
      </c>
      <c r="C2214">
        <v>3.56</v>
      </c>
      <c r="D2214">
        <v>4.0999999999999996</v>
      </c>
      <c r="E2214">
        <v>3.74</v>
      </c>
    </row>
    <row r="2215" spans="1:5" ht="12.75" customHeight="1">
      <c r="A2215" t="s">
        <v>2234</v>
      </c>
      <c r="B2215" t="s">
        <v>2233</v>
      </c>
      <c r="C2215">
        <v>3.62</v>
      </c>
      <c r="D2215">
        <v>3.98</v>
      </c>
      <c r="E2215">
        <v>3.8</v>
      </c>
    </row>
    <row r="2216" spans="1:5" ht="12.75" customHeight="1">
      <c r="A2216" t="s">
        <v>2235</v>
      </c>
      <c r="B2216" t="s">
        <v>2234</v>
      </c>
      <c r="C2216">
        <v>3.24</v>
      </c>
      <c r="D2216">
        <v>3.85</v>
      </c>
      <c r="E2216">
        <v>3.72</v>
      </c>
    </row>
    <row r="2217" spans="1:5" ht="12.75" customHeight="1">
      <c r="A2217" t="s">
        <v>2236</v>
      </c>
      <c r="B2217" t="s">
        <v>2235</v>
      </c>
      <c r="C2217">
        <v>3.35</v>
      </c>
      <c r="D2217">
        <v>3.8</v>
      </c>
      <c r="E2217">
        <v>3.66</v>
      </c>
    </row>
    <row r="2218" spans="1:5" ht="12.75" customHeight="1">
      <c r="A2218" t="s">
        <v>2237</v>
      </c>
      <c r="B2218" t="s">
        <v>2236</v>
      </c>
      <c r="C2218">
        <v>3.5</v>
      </c>
      <c r="D2218">
        <v>4.1500000000000004</v>
      </c>
      <c r="E2218">
        <v>3.8</v>
      </c>
    </row>
    <row r="2219" spans="1:5" ht="12.75" customHeight="1">
      <c r="A2219" t="s">
        <v>2238</v>
      </c>
      <c r="B2219" t="s">
        <v>2237</v>
      </c>
      <c r="C2219">
        <v>3.5</v>
      </c>
      <c r="D2219">
        <v>4.43</v>
      </c>
      <c r="E2219">
        <v>3.91</v>
      </c>
    </row>
    <row r="2220" spans="1:5" ht="12.75" customHeight="1">
      <c r="A2220" t="s">
        <v>2239</v>
      </c>
      <c r="B2220" t="s">
        <v>2238</v>
      </c>
      <c r="C2220">
        <v>3.63</v>
      </c>
      <c r="D2220">
        <v>4.54</v>
      </c>
      <c r="E2220">
        <v>4.01</v>
      </c>
    </row>
    <row r="2221" spans="1:5" ht="12.75" customHeight="1">
      <c r="A2221" t="s">
        <v>2240</v>
      </c>
      <c r="B2221" t="s">
        <v>2239</v>
      </c>
      <c r="C2221">
        <v>4.2300000000000004</v>
      </c>
      <c r="D2221">
        <v>4.68</v>
      </c>
      <c r="E2221">
        <v>4.16</v>
      </c>
    </row>
    <row r="2222" spans="1:5" ht="12.75" customHeight="1">
      <c r="A2222" t="s">
        <v>2241</v>
      </c>
      <c r="B2222" t="s">
        <v>2240</v>
      </c>
      <c r="C2222">
        <v>4.04</v>
      </c>
      <c r="D2222">
        <v>4.67</v>
      </c>
      <c r="E2222">
        <v>4.0599999999999996</v>
      </c>
    </row>
    <row r="2223" spans="1:5" ht="12.75" customHeight="1">
      <c r="A2223" t="s">
        <v>2242</v>
      </c>
      <c r="B2223" t="s">
        <v>2241</v>
      </c>
      <c r="C2223">
        <v>3.94</v>
      </c>
      <c r="D2223">
        <v>4.58</v>
      </c>
      <c r="E2223">
        <v>4.2</v>
      </c>
    </row>
    <row r="2224" spans="1:5" ht="12.75" customHeight="1">
      <c r="A2224" t="s">
        <v>2243</v>
      </c>
      <c r="B2224" t="s">
        <v>2242</v>
      </c>
      <c r="C2224">
        <v>3.85</v>
      </c>
      <c r="D2224">
        <v>4.5199999999999996</v>
      </c>
      <c r="E2224">
        <v>4.18</v>
      </c>
    </row>
    <row r="2225" spans="1:5" ht="12.75" customHeight="1">
      <c r="A2225" t="s">
        <v>2244</v>
      </c>
      <c r="B2225" t="s">
        <v>2243</v>
      </c>
      <c r="C2225">
        <v>3.67</v>
      </c>
      <c r="D2225">
        <v>4.43</v>
      </c>
      <c r="E2225">
        <v>4.04</v>
      </c>
    </row>
    <row r="2226" spans="1:5" ht="12.75" customHeight="1">
      <c r="A2226" t="s">
        <v>2245</v>
      </c>
      <c r="B2226" t="s">
        <v>2244</v>
      </c>
      <c r="C2226">
        <v>3.88</v>
      </c>
      <c r="D2226">
        <v>4.74</v>
      </c>
      <c r="E2226">
        <v>4.22</v>
      </c>
    </row>
    <row r="2227" spans="1:5" ht="12.75" customHeight="1">
      <c r="A2227" t="s">
        <v>2246</v>
      </c>
      <c r="B2227" t="s">
        <v>2245</v>
      </c>
      <c r="C2227">
        <v>3.89</v>
      </c>
      <c r="D2227">
        <v>4.82</v>
      </c>
      <c r="E2227">
        <v>4.32</v>
      </c>
    </row>
    <row r="2228" spans="1:5" ht="12.75" customHeight="1">
      <c r="A2228" t="s">
        <v>2247</v>
      </c>
      <c r="B2228" t="s">
        <v>2246</v>
      </c>
      <c r="C2228">
        <v>4.04</v>
      </c>
      <c r="D2228">
        <v>5.07</v>
      </c>
      <c r="E2228">
        <v>4.3899999999999997</v>
      </c>
    </row>
    <row r="2229" spans="1:5" ht="12.75" customHeight="1">
      <c r="A2229" t="s">
        <v>2248</v>
      </c>
      <c r="B2229" t="s">
        <v>2247</v>
      </c>
      <c r="C2229">
        <v>3.95</v>
      </c>
      <c r="D2229">
        <v>5.1100000000000003</v>
      </c>
      <c r="E2229">
        <v>4.41</v>
      </c>
    </row>
    <row r="2230" spans="1:5" ht="12.75" customHeight="1">
      <c r="A2230" t="s">
        <v>2249</v>
      </c>
      <c r="B2230" t="s">
        <v>2248</v>
      </c>
      <c r="C2230">
        <v>3.68</v>
      </c>
      <c r="D2230">
        <v>4.95</v>
      </c>
      <c r="E2230">
        <v>4.3099999999999996</v>
      </c>
    </row>
    <row r="2231" spans="1:5" ht="12.75" customHeight="1">
      <c r="A2231" t="s">
        <v>2250</v>
      </c>
      <c r="B2231" t="s">
        <v>2249</v>
      </c>
      <c r="C2231">
        <v>3.58</v>
      </c>
      <c r="D2231">
        <v>4.71</v>
      </c>
      <c r="E2231">
        <v>4.0599999999999996</v>
      </c>
    </row>
    <row r="2232" spans="1:5" ht="12.75" customHeight="1">
      <c r="A2232" t="s">
        <v>2251</v>
      </c>
      <c r="B2232" t="s">
        <v>2250</v>
      </c>
      <c r="C2232">
        <v>3.76</v>
      </c>
      <c r="D2232">
        <v>4.6900000000000004</v>
      </c>
      <c r="E2232">
        <v>4.12</v>
      </c>
    </row>
    <row r="2233" spans="1:5" ht="12.75" customHeight="1">
      <c r="A2233" t="s">
        <v>2252</v>
      </c>
      <c r="B2233" t="s">
        <v>2251</v>
      </c>
      <c r="C2233">
        <v>3.98</v>
      </c>
      <c r="D2233">
        <v>4.74</v>
      </c>
      <c r="E2233">
        <v>4.24</v>
      </c>
    </row>
    <row r="2234" spans="1:5" ht="12.75" customHeight="1">
      <c r="A2234" t="s">
        <v>2253</v>
      </c>
      <c r="B2234" t="s">
        <v>2252</v>
      </c>
      <c r="C2234">
        <v>3.65</v>
      </c>
      <c r="D2234">
        <v>4.29</v>
      </c>
      <c r="E2234">
        <v>3.9</v>
      </c>
    </row>
    <row r="2235" spans="1:5" ht="12.75" customHeight="1">
      <c r="A2235" t="s">
        <v>2254</v>
      </c>
      <c r="B2235" t="s">
        <v>2253</v>
      </c>
      <c r="C2235">
        <v>3.45</v>
      </c>
      <c r="D2235">
        <v>4.0999999999999996</v>
      </c>
      <c r="E2235">
        <v>3.75</v>
      </c>
    </row>
    <row r="2236" spans="1:5" ht="12.75" customHeight="1">
      <c r="A2236" t="s">
        <v>2255</v>
      </c>
      <c r="B2236" t="s">
        <v>2254</v>
      </c>
      <c r="C2236">
        <v>3.34</v>
      </c>
      <c r="D2236">
        <v>3.9</v>
      </c>
      <c r="E2236">
        <v>3.63</v>
      </c>
    </row>
    <row r="2237" spans="1:5" ht="12.75" customHeight="1">
      <c r="A2237" t="s">
        <v>2256</v>
      </c>
      <c r="B2237" t="s">
        <v>2255</v>
      </c>
      <c r="C2237">
        <v>3.21</v>
      </c>
      <c r="D2237">
        <v>3.8</v>
      </c>
      <c r="E2237">
        <v>3.55</v>
      </c>
    </row>
    <row r="2238" spans="1:5" ht="12.75" customHeight="1">
      <c r="A2238" t="s">
        <v>2257</v>
      </c>
      <c r="B2238" t="s">
        <v>2256</v>
      </c>
      <c r="C2238">
        <v>3.16</v>
      </c>
      <c r="D2238">
        <v>3.77</v>
      </c>
      <c r="E2238">
        <v>3.43</v>
      </c>
    </row>
    <row r="2239" spans="1:5" ht="12.75" customHeight="1">
      <c r="A2239" t="s">
        <v>2258</v>
      </c>
      <c r="B2239" t="s">
        <v>2257</v>
      </c>
      <c r="C2239">
        <v>3.11</v>
      </c>
      <c r="D2239">
        <v>3.86</v>
      </c>
      <c r="E2239">
        <v>3.49</v>
      </c>
    </row>
    <row r="2240" spans="1:5" ht="12.75" customHeight="1">
      <c r="A2240" t="s">
        <v>2259</v>
      </c>
      <c r="B2240" t="s">
        <v>2258</v>
      </c>
      <c r="C2240">
        <v>3.07</v>
      </c>
      <c r="D2240">
        <v>3.96</v>
      </c>
      <c r="E2240">
        <v>3.6</v>
      </c>
    </row>
    <row r="2241" spans="1:5" ht="12.75" customHeight="1">
      <c r="A2241" t="s">
        <v>2260</v>
      </c>
      <c r="B2241" t="s">
        <v>2259</v>
      </c>
      <c r="C2241">
        <v>3.12</v>
      </c>
      <c r="D2241">
        <v>3.99</v>
      </c>
      <c r="E2241">
        <v>3.61</v>
      </c>
    </row>
    <row r="2242" spans="1:5" ht="12.75" customHeight="1">
      <c r="A2242" t="s">
        <v>2261</v>
      </c>
      <c r="B2242" t="s">
        <v>2260</v>
      </c>
      <c r="C2242">
        <v>3.12</v>
      </c>
      <c r="D2242">
        <v>3.9</v>
      </c>
      <c r="E2242">
        <v>3.68</v>
      </c>
    </row>
    <row r="2243" spans="1:5" ht="12.75" customHeight="1">
      <c r="A2243" t="s">
        <v>2262</v>
      </c>
      <c r="B2243" t="s">
        <v>2261</v>
      </c>
      <c r="C2243">
        <v>3.17</v>
      </c>
      <c r="D2243">
        <v>3.91</v>
      </c>
      <c r="E2243">
        <v>3.58</v>
      </c>
    </row>
    <row r="2244" spans="1:5" ht="12.75" customHeight="1">
      <c r="A2244" t="s">
        <v>2263</v>
      </c>
      <c r="B2244" t="s">
        <v>2262</v>
      </c>
      <c r="C2244">
        <v>3.27</v>
      </c>
      <c r="D2244">
        <v>3.99</v>
      </c>
      <c r="E2244">
        <v>3.66</v>
      </c>
    </row>
    <row r="2245" spans="1:5" ht="12.75" customHeight="1">
      <c r="A2245" t="s">
        <v>2264</v>
      </c>
      <c r="B2245" t="s">
        <v>2263</v>
      </c>
      <c r="C2245">
        <v>3.16</v>
      </c>
      <c r="D2245">
        <v>3.85</v>
      </c>
      <c r="E2245">
        <v>3.56</v>
      </c>
    </row>
    <row r="2246" spans="1:5" ht="12.75" customHeight="1">
      <c r="A2246" t="s">
        <v>2265</v>
      </c>
      <c r="B2246" t="s">
        <v>2264</v>
      </c>
      <c r="C2246">
        <v>3.22</v>
      </c>
      <c r="D2246">
        <v>3.95</v>
      </c>
      <c r="E2246">
        <v>3.65</v>
      </c>
    </row>
    <row r="2247" spans="1:5" ht="12.75" customHeight="1">
      <c r="A2247" t="s">
        <v>2266</v>
      </c>
      <c r="B2247" t="s">
        <v>2265</v>
      </c>
      <c r="C2247">
        <v>3.28</v>
      </c>
      <c r="D2247">
        <v>3.99</v>
      </c>
      <c r="E2247">
        <v>3.68</v>
      </c>
    </row>
    <row r="2248" spans="1:5" ht="12.75" customHeight="1">
      <c r="A2248" t="s">
        <v>2267</v>
      </c>
      <c r="B2248" t="s">
        <v>2266</v>
      </c>
      <c r="C2248">
        <v>3.06</v>
      </c>
      <c r="D2248">
        <v>3.69</v>
      </c>
      <c r="E2248">
        <v>3.44</v>
      </c>
    </row>
    <row r="2249" spans="1:5" ht="12.75" customHeight="1">
      <c r="A2249" t="s">
        <v>2268</v>
      </c>
      <c r="B2249" t="s">
        <v>2267</v>
      </c>
      <c r="C2249">
        <v>2.63</v>
      </c>
      <c r="D2249">
        <v>3.14</v>
      </c>
      <c r="E2249">
        <v>3.04</v>
      </c>
    </row>
    <row r="2250" spans="1:5" ht="12.75" customHeight="1">
      <c r="A2250" t="s">
        <v>2269</v>
      </c>
      <c r="B2250" t="s">
        <v>2268</v>
      </c>
      <c r="C2250">
        <v>2.64</v>
      </c>
      <c r="D2250">
        <v>3.08</v>
      </c>
      <c r="E2250">
        <v>2.97</v>
      </c>
    </row>
    <row r="2251" spans="1:5" ht="12.75" customHeight="1">
      <c r="A2251" t="s">
        <v>2270</v>
      </c>
      <c r="B2251" t="s">
        <v>2269</v>
      </c>
      <c r="C2251">
        <v>2.66</v>
      </c>
      <c r="D2251">
        <v>3.01</v>
      </c>
      <c r="E2251">
        <v>2.76</v>
      </c>
    </row>
    <row r="2252" spans="1:5" ht="12.75" customHeight="1">
      <c r="A2252" t="s">
        <v>2271</v>
      </c>
      <c r="B2252" t="s">
        <v>2270</v>
      </c>
      <c r="C2252">
        <v>2.84</v>
      </c>
      <c r="D2252">
        <v>3.48</v>
      </c>
      <c r="E2252">
        <v>3.01</v>
      </c>
    </row>
    <row r="2253" spans="1:5" ht="12.75" customHeight="1">
      <c r="A2253" t="s">
        <v>2272</v>
      </c>
      <c r="B2253" t="s">
        <v>2271</v>
      </c>
      <c r="C2253">
        <v>2.87</v>
      </c>
      <c r="D2253">
        <v>3.41</v>
      </c>
      <c r="E2253">
        <v>3.12</v>
      </c>
    </row>
    <row r="2254" spans="1:5" ht="12.75" customHeight="1">
      <c r="A2254" t="s">
        <v>2273</v>
      </c>
      <c r="B2254" t="s">
        <v>2272</v>
      </c>
      <c r="C2254">
        <v>2.7</v>
      </c>
      <c r="D2254">
        <v>3.1</v>
      </c>
      <c r="E2254">
        <v>3</v>
      </c>
    </row>
    <row r="2255" spans="1:5" ht="12.75" customHeight="1">
      <c r="A2255" t="s">
        <v>2274</v>
      </c>
      <c r="B2255" t="s">
        <v>2273</v>
      </c>
      <c r="C2255">
        <v>2.72</v>
      </c>
      <c r="D2255">
        <v>3.18</v>
      </c>
      <c r="E2255">
        <v>2.99</v>
      </c>
    </row>
    <row r="2256" spans="1:5" ht="12.75" customHeight="1">
      <c r="A2256" t="s">
        <v>2275</v>
      </c>
      <c r="B2256" t="s">
        <v>2274</v>
      </c>
      <c r="C2256">
        <v>2.91</v>
      </c>
      <c r="D2256">
        <v>3.25</v>
      </c>
      <c r="E2256">
        <v>3.21</v>
      </c>
    </row>
    <row r="2257" spans="1:5" ht="12.75" customHeight="1">
      <c r="A2257" t="s">
        <v>2276</v>
      </c>
      <c r="B2257" t="s">
        <v>2275</v>
      </c>
      <c r="C2257">
        <v>2.56</v>
      </c>
      <c r="D2257">
        <v>3.05</v>
      </c>
      <c r="E2257">
        <v>2.96</v>
      </c>
    </row>
    <row r="2258" spans="1:5" ht="12.75" customHeight="1">
      <c r="A2258" t="s">
        <v>2277</v>
      </c>
      <c r="B2258" t="s">
        <v>2276</v>
      </c>
      <c r="C2258">
        <v>2.66</v>
      </c>
      <c r="D2258">
        <v>3.09</v>
      </c>
      <c r="E2258">
        <v>3.07</v>
      </c>
    </row>
    <row r="2259" spans="1:5" ht="12.75" customHeight="1">
      <c r="A2259" t="s">
        <v>2278</v>
      </c>
      <c r="B2259" t="s">
        <v>2277</v>
      </c>
      <c r="C2259">
        <v>2.61</v>
      </c>
      <c r="D2259">
        <v>3</v>
      </c>
      <c r="E2259">
        <v>2.91</v>
      </c>
    </row>
    <row r="2260" spans="1:5" ht="12.75" customHeight="1">
      <c r="A2260" t="s">
        <v>2279</v>
      </c>
      <c r="B2260" t="s">
        <v>2278</v>
      </c>
      <c r="C2260">
        <v>2.63</v>
      </c>
      <c r="D2260">
        <v>3.09</v>
      </c>
      <c r="E2260">
        <v>2.95</v>
      </c>
    </row>
    <row r="2261" spans="1:5" ht="12.75" customHeight="1">
      <c r="A2261" t="s">
        <v>2280</v>
      </c>
      <c r="B2261" t="s">
        <v>2279</v>
      </c>
      <c r="C2261">
        <v>2.5099999999999998</v>
      </c>
      <c r="D2261">
        <v>3.03</v>
      </c>
      <c r="E2261">
        <v>2.9</v>
      </c>
    </row>
    <row r="2262" spans="1:5" ht="12.75" customHeight="1">
      <c r="A2262" t="s">
        <v>2281</v>
      </c>
      <c r="B2262" t="s">
        <v>2280</v>
      </c>
      <c r="C2262">
        <v>2.5099999999999998</v>
      </c>
      <c r="D2262">
        <v>3</v>
      </c>
      <c r="E2262">
        <v>2.89</v>
      </c>
    </row>
    <row r="2263" spans="1:5" ht="12.75" customHeight="1">
      <c r="A2263" t="s">
        <v>2282</v>
      </c>
      <c r="B2263" t="s">
        <v>2281</v>
      </c>
      <c r="C2263">
        <v>2.7</v>
      </c>
      <c r="D2263">
        <v>3.25</v>
      </c>
      <c r="E2263">
        <v>3.13</v>
      </c>
    </row>
    <row r="2264" spans="1:5" ht="12.75" customHeight="1">
      <c r="A2264" t="s">
        <v>2283</v>
      </c>
      <c r="B2264" t="s">
        <v>2282</v>
      </c>
      <c r="C2264">
        <v>2.87</v>
      </c>
      <c r="D2264">
        <v>3.46</v>
      </c>
      <c r="E2264">
        <v>3.29</v>
      </c>
    </row>
    <row r="2265" spans="1:5" ht="12.75" customHeight="1">
      <c r="A2265" t="s">
        <v>2284</v>
      </c>
      <c r="B2265" t="s">
        <v>2283</v>
      </c>
      <c r="C2265">
        <v>2.63</v>
      </c>
      <c r="D2265">
        <v>3.21</v>
      </c>
      <c r="E2265">
        <v>3.09</v>
      </c>
    </row>
    <row r="2266" spans="1:5" ht="12.75" customHeight="1">
      <c r="A2266" t="s">
        <v>2285</v>
      </c>
      <c r="B2266" t="s">
        <v>2284</v>
      </c>
      <c r="C2266">
        <v>2.4900000000000002</v>
      </c>
      <c r="D2266">
        <v>3.06</v>
      </c>
      <c r="E2266">
        <v>2.92</v>
      </c>
    </row>
    <row r="2267" spans="1:5" ht="12.75" customHeight="1">
      <c r="A2267" t="s">
        <v>2286</v>
      </c>
      <c r="B2267" t="s">
        <v>2285</v>
      </c>
      <c r="C2267">
        <v>2.56</v>
      </c>
      <c r="D2267">
        <v>3.07</v>
      </c>
      <c r="E2267">
        <v>2.94</v>
      </c>
    </row>
    <row r="2268" spans="1:5" ht="12.75" customHeight="1">
      <c r="A2268" t="s">
        <v>2287</v>
      </c>
      <c r="B2268" t="s">
        <v>2286</v>
      </c>
      <c r="C2268">
        <v>2.58</v>
      </c>
      <c r="D2268">
        <v>3.04</v>
      </c>
      <c r="E2268">
        <v>2.93</v>
      </c>
    </row>
    <row r="2269" spans="1:5" ht="12.75" customHeight="1">
      <c r="A2269" t="s">
        <v>2288</v>
      </c>
      <c r="B2269" t="s">
        <v>2287</v>
      </c>
      <c r="C2269">
        <v>2.57</v>
      </c>
      <c r="D2269">
        <v>3.08</v>
      </c>
      <c r="E2269">
        <v>2.96</v>
      </c>
    </row>
    <row r="2270" spans="1:5" ht="12.75" customHeight="1">
      <c r="A2270" t="s">
        <v>2289</v>
      </c>
      <c r="B2270" t="s">
        <v>2288</v>
      </c>
      <c r="C2270">
        <v>2.57</v>
      </c>
      <c r="D2270">
        <v>3.08</v>
      </c>
      <c r="E2270">
        <v>2.93</v>
      </c>
    </row>
    <row r="2271" spans="1:5" ht="12.75" customHeight="1">
      <c r="A2271" t="s">
        <v>2290</v>
      </c>
      <c r="B2271" t="s">
        <v>2289</v>
      </c>
      <c r="C2271">
        <v>2.62</v>
      </c>
      <c r="D2271">
        <v>3.09</v>
      </c>
      <c r="E2271">
        <v>2.95</v>
      </c>
    </row>
    <row r="2272" spans="1:5" ht="12.75" customHeight="1">
      <c r="A2272" t="s">
        <v>2291</v>
      </c>
      <c r="B2272" t="s">
        <v>2290</v>
      </c>
      <c r="C2272">
        <v>2.57</v>
      </c>
      <c r="D2272">
        <v>3.02</v>
      </c>
      <c r="E2272">
        <v>2.89</v>
      </c>
    </row>
    <row r="2273" spans="1:5" ht="12.75" customHeight="1">
      <c r="A2273" t="s">
        <v>2292</v>
      </c>
      <c r="B2273" t="s">
        <v>2291</v>
      </c>
      <c r="C2273">
        <v>2.62</v>
      </c>
      <c r="D2273">
        <v>2.96</v>
      </c>
      <c r="E2273">
        <v>2.88</v>
      </c>
    </row>
    <row r="2274" spans="1:5" ht="12.75" customHeight="1">
      <c r="A2274" t="s">
        <v>2293</v>
      </c>
      <c r="B2274" t="s">
        <v>2292</v>
      </c>
      <c r="C2274">
        <v>2.48</v>
      </c>
      <c r="D2274">
        <v>2.85</v>
      </c>
      <c r="E2274">
        <v>2.68</v>
      </c>
    </row>
    <row r="2275" spans="1:5" ht="12.75" customHeight="1">
      <c r="A2275" t="s">
        <v>2294</v>
      </c>
      <c r="B2275" t="s">
        <v>2293</v>
      </c>
      <c r="C2275">
        <v>2.48</v>
      </c>
      <c r="D2275">
        <v>2.81</v>
      </c>
      <c r="E2275">
        <v>2.63</v>
      </c>
    </row>
    <row r="2276" spans="1:5" ht="12.75" customHeight="1">
      <c r="A2276" t="s">
        <v>2295</v>
      </c>
      <c r="B2276" t="s">
        <v>2294</v>
      </c>
      <c r="C2276">
        <v>2.4700000000000002</v>
      </c>
      <c r="D2276">
        <v>2.84</v>
      </c>
      <c r="E2276">
        <v>2.67</v>
      </c>
    </row>
    <row r="2277" spans="1:5" ht="12.75" customHeight="1">
      <c r="A2277" t="s">
        <v>2296</v>
      </c>
      <c r="B2277" t="s">
        <v>2295</v>
      </c>
      <c r="C2277">
        <v>2.52</v>
      </c>
      <c r="D2277">
        <v>2.94</v>
      </c>
      <c r="E2277">
        <v>2.73</v>
      </c>
    </row>
    <row r="2278" spans="1:5" ht="12.75" customHeight="1">
      <c r="A2278" t="s">
        <v>2297</v>
      </c>
      <c r="B2278" t="s">
        <v>2296</v>
      </c>
      <c r="C2278">
        <v>2.42</v>
      </c>
      <c r="D2278">
        <v>2.79</v>
      </c>
      <c r="E2278">
        <v>2.63</v>
      </c>
    </row>
    <row r="2279" spans="1:5" ht="12.75" customHeight="1">
      <c r="A2279" t="s">
        <v>2298</v>
      </c>
      <c r="B2279" t="s">
        <v>2297</v>
      </c>
      <c r="C2279">
        <v>2.38</v>
      </c>
      <c r="D2279">
        <v>2.82</v>
      </c>
      <c r="E2279">
        <v>2.5499999999999998</v>
      </c>
    </row>
    <row r="2280" spans="1:5" ht="12.75" customHeight="1">
      <c r="A2280" t="s">
        <v>2299</v>
      </c>
      <c r="B2280" t="s">
        <v>2298</v>
      </c>
      <c r="C2280">
        <v>2.4500000000000002</v>
      </c>
      <c r="D2280">
        <v>2.85</v>
      </c>
      <c r="E2280">
        <v>2.6</v>
      </c>
    </row>
    <row r="2281" spans="1:5" ht="12.75" customHeight="1">
      <c r="A2281" t="s">
        <v>2300</v>
      </c>
      <c r="B2281" t="s">
        <v>2299</v>
      </c>
      <c r="C2281">
        <v>2.56</v>
      </c>
      <c r="D2281">
        <v>3.02</v>
      </c>
      <c r="E2281">
        <v>2.63</v>
      </c>
    </row>
    <row r="2282" spans="1:5" ht="12.75" customHeight="1">
      <c r="A2282" t="s">
        <v>2301</v>
      </c>
      <c r="B2282" t="s">
        <v>2300</v>
      </c>
      <c r="C2282">
        <v>2.71</v>
      </c>
      <c r="D2282">
        <v>3.34</v>
      </c>
      <c r="E2282">
        <v>2.85</v>
      </c>
    </row>
    <row r="2283" spans="1:5" ht="12.75" customHeight="1">
      <c r="A2283" t="s">
        <v>2302</v>
      </c>
      <c r="B2283" t="s">
        <v>2301</v>
      </c>
      <c r="C2283">
        <v>2.63</v>
      </c>
      <c r="D2283">
        <v>3.34</v>
      </c>
      <c r="E2283">
        <v>2.87</v>
      </c>
    </row>
    <row r="2284" spans="1:5" ht="12.75" customHeight="1">
      <c r="A2284" t="s">
        <v>2303</v>
      </c>
      <c r="B2284" t="s">
        <v>2302</v>
      </c>
      <c r="C2284">
        <v>2.48</v>
      </c>
      <c r="D2284">
        <v>3.21</v>
      </c>
      <c r="E2284">
        <v>2.73</v>
      </c>
    </row>
    <row r="2285" spans="1:5" ht="12.75" customHeight="1">
      <c r="A2285" t="s">
        <v>2304</v>
      </c>
      <c r="B2285" t="s">
        <v>2303</v>
      </c>
      <c r="C2285">
        <v>2.6</v>
      </c>
      <c r="D2285">
        <v>4.0199999999999996</v>
      </c>
      <c r="E2285">
        <v>2.95</v>
      </c>
    </row>
    <row r="2286" spans="1:5" ht="12.75" customHeight="1">
      <c r="A2286" t="s">
        <v>2305</v>
      </c>
      <c r="B2286" t="s">
        <v>2304</v>
      </c>
      <c r="C2286">
        <v>2.63</v>
      </c>
      <c r="D2286">
        <v>11.87</v>
      </c>
      <c r="E2286">
        <v>2.93</v>
      </c>
    </row>
    <row r="2287" spans="1:5" ht="12.75" customHeight="1">
      <c r="A2287" t="s">
        <v>2306</v>
      </c>
      <c r="B2287" t="s">
        <v>2305</v>
      </c>
      <c r="C2287">
        <v>2.74</v>
      </c>
      <c r="D2287">
        <v>8.56</v>
      </c>
      <c r="E2287">
        <v>2.97</v>
      </c>
    </row>
    <row r="2288" spans="1:5" ht="12.75" customHeight="1">
      <c r="A2288" t="s">
        <v>2307</v>
      </c>
      <c r="B2288" t="s">
        <v>2306</v>
      </c>
      <c r="C2288">
        <v>2.85</v>
      </c>
      <c r="D2288">
        <v>7.7</v>
      </c>
      <c r="E2288">
        <v>2.98</v>
      </c>
    </row>
    <row r="2289" spans="1:5" ht="12.75" customHeight="1">
      <c r="A2289" t="s">
        <v>2308</v>
      </c>
      <c r="B2289" t="s">
        <v>2307</v>
      </c>
      <c r="C2289">
        <v>2.9</v>
      </c>
      <c r="D2289">
        <v>6.71</v>
      </c>
      <c r="E2289">
        <v>3.19</v>
      </c>
    </row>
    <row r="2290" spans="1:5" ht="12.75" customHeight="1">
      <c r="A2290" t="s">
        <v>2309</v>
      </c>
      <c r="B2290" t="s">
        <v>2308</v>
      </c>
      <c r="C2290">
        <v>2.77</v>
      </c>
      <c r="D2290">
        <v>5.87</v>
      </c>
      <c r="E2290">
        <v>3.12</v>
      </c>
    </row>
    <row r="2291" spans="1:5" ht="12.75" customHeight="1">
      <c r="A2291" t="s">
        <v>2310</v>
      </c>
      <c r="B2291" t="s">
        <v>2309</v>
      </c>
      <c r="C2291">
        <v>2.78</v>
      </c>
      <c r="D2291">
        <v>5.48</v>
      </c>
      <c r="E2291">
        <v>3.19</v>
      </c>
    </row>
    <row r="2292" spans="1:5" ht="12.75" customHeight="1">
      <c r="A2292" t="s">
        <v>2311</v>
      </c>
      <c r="B2292" t="s">
        <v>2310</v>
      </c>
      <c r="C2292">
        <v>2.68</v>
      </c>
      <c r="D2292">
        <v>4.58</v>
      </c>
      <c r="E2292">
        <v>3.11</v>
      </c>
    </row>
    <row r="2293" spans="1:5" ht="12.75" customHeight="1">
      <c r="A2293" t="s">
        <v>2312</v>
      </c>
      <c r="B2293" t="s">
        <v>2311</v>
      </c>
      <c r="C2293">
        <v>2.54</v>
      </c>
      <c r="D2293">
        <v>4.32</v>
      </c>
      <c r="E2293">
        <v>2.77</v>
      </c>
    </row>
    <row r="2294" spans="1:5" ht="12.75" customHeight="1">
      <c r="A2294" t="s">
        <v>2313</v>
      </c>
      <c r="B2294" t="s">
        <v>2312</v>
      </c>
      <c r="C2294">
        <v>2.5499999999999998</v>
      </c>
      <c r="D2294">
        <v>5.19</v>
      </c>
      <c r="E2294">
        <v>2.84</v>
      </c>
    </row>
    <row r="2295" spans="1:5" ht="12.75" customHeight="1">
      <c r="A2295" t="s">
        <v>2314</v>
      </c>
      <c r="B2295" t="s">
        <v>2313</v>
      </c>
      <c r="C2295">
        <v>2.5</v>
      </c>
      <c r="D2295">
        <v>5.79</v>
      </c>
      <c r="E2295">
        <v>2.93</v>
      </c>
    </row>
    <row r="2296" spans="1:5" ht="12.75" customHeight="1">
      <c r="A2296" t="s">
        <v>2315</v>
      </c>
      <c r="B2296" t="s">
        <v>2314</v>
      </c>
      <c r="C2296">
        <v>2.54</v>
      </c>
      <c r="D2296">
        <v>7.19</v>
      </c>
      <c r="E2296">
        <v>3.26</v>
      </c>
    </row>
    <row r="2297" spans="1:5" ht="12.75" customHeight="1">
      <c r="A2297" t="s">
        <v>2316</v>
      </c>
      <c r="B2297" t="s">
        <v>2315</v>
      </c>
      <c r="C2297">
        <v>2.52</v>
      </c>
      <c r="D2297">
        <v>5.76</v>
      </c>
      <c r="E2297">
        <v>3.27</v>
      </c>
    </row>
    <row r="2298" spans="1:5" ht="12.75" customHeight="1">
      <c r="A2298" t="s">
        <v>2317</v>
      </c>
      <c r="B2298" t="s">
        <v>2316</v>
      </c>
      <c r="C2298">
        <v>2.5299999999999998</v>
      </c>
      <c r="D2298">
        <v>3.42</v>
      </c>
      <c r="E2298">
        <v>2.88</v>
      </c>
    </row>
    <row r="2299" spans="1:5" ht="12.75" customHeight="1">
      <c r="A2299" t="s">
        <v>2318</v>
      </c>
      <c r="B2299" t="s">
        <v>2317</v>
      </c>
      <c r="C2299">
        <v>2.4300000000000002</v>
      </c>
      <c r="D2299">
        <v>2.94</v>
      </c>
      <c r="E2299">
        <v>2.72</v>
      </c>
    </row>
    <row r="2300" spans="1:5" ht="12.75" customHeight="1">
      <c r="A2300" t="s">
        <v>2319</v>
      </c>
      <c r="B2300" t="s">
        <v>2318</v>
      </c>
      <c r="C2300">
        <v>2.5099999999999998</v>
      </c>
      <c r="D2300">
        <v>2.92</v>
      </c>
      <c r="E2300">
        <v>2.73</v>
      </c>
    </row>
    <row r="2301" spans="1:5" ht="12.75" customHeight="1">
      <c r="A2301" t="s">
        <v>2320</v>
      </c>
      <c r="B2301" t="s">
        <v>2319</v>
      </c>
      <c r="C2301">
        <v>2.58</v>
      </c>
      <c r="D2301">
        <v>2.99</v>
      </c>
      <c r="E2301">
        <v>2.79</v>
      </c>
    </row>
    <row r="2302" spans="1:5" ht="12.75" customHeight="1">
      <c r="A2302" t="s">
        <v>2321</v>
      </c>
      <c r="B2302" t="s">
        <v>2320</v>
      </c>
      <c r="C2302">
        <v>2.61</v>
      </c>
      <c r="D2302">
        <v>3.01</v>
      </c>
      <c r="E2302">
        <v>2.82</v>
      </c>
    </row>
    <row r="2303" spans="1:5" ht="12.75" customHeight="1">
      <c r="A2303" t="s">
        <v>2322</v>
      </c>
      <c r="B2303" t="s">
        <v>2321</v>
      </c>
      <c r="C2303">
        <v>2.48</v>
      </c>
      <c r="D2303">
        <v>2.89</v>
      </c>
      <c r="E2303">
        <v>2.69</v>
      </c>
    </row>
    <row r="2304" spans="1:5" ht="12.75" customHeight="1">
      <c r="A2304" t="s">
        <v>2323</v>
      </c>
      <c r="B2304" t="s">
        <v>2322</v>
      </c>
      <c r="C2304">
        <v>2.56</v>
      </c>
      <c r="D2304">
        <v>2.89</v>
      </c>
      <c r="E2304">
        <v>2.66</v>
      </c>
    </row>
    <row r="2305" spans="1:5" ht="12.75" customHeight="1">
      <c r="A2305" t="s">
        <v>2324</v>
      </c>
      <c r="B2305" t="s">
        <v>2323</v>
      </c>
      <c r="C2305">
        <v>2.72</v>
      </c>
      <c r="D2305">
        <v>3.04</v>
      </c>
      <c r="E2305">
        <v>2.79</v>
      </c>
    </row>
    <row r="2306" spans="1:5" ht="12.75" customHeight="1">
      <c r="A2306" t="s">
        <v>2325</v>
      </c>
      <c r="B2306" t="s">
        <v>2324</v>
      </c>
      <c r="C2306">
        <v>2.73</v>
      </c>
      <c r="D2306">
        <v>3.02</v>
      </c>
      <c r="E2306">
        <v>2.77</v>
      </c>
    </row>
    <row r="2307" spans="1:5" ht="12.75" customHeight="1">
      <c r="A2307" t="s">
        <v>2326</v>
      </c>
      <c r="B2307" t="s">
        <v>2325</v>
      </c>
      <c r="C2307">
        <v>2.73</v>
      </c>
      <c r="D2307">
        <v>3.04</v>
      </c>
      <c r="E2307">
        <v>2.85</v>
      </c>
    </row>
    <row r="2308" spans="1:5" ht="12.75" customHeight="1">
      <c r="A2308" t="s">
        <v>2327</v>
      </c>
      <c r="B2308" t="s">
        <v>2326</v>
      </c>
      <c r="C2308">
        <v>2.74</v>
      </c>
      <c r="D2308">
        <v>3.07</v>
      </c>
      <c r="E2308">
        <v>2.82</v>
      </c>
    </row>
    <row r="2309" spans="1:5" ht="12.75" customHeight="1">
      <c r="A2309" t="s">
        <v>2328</v>
      </c>
      <c r="B2309" t="s">
        <v>2327</v>
      </c>
      <c r="C2309">
        <v>2.6</v>
      </c>
      <c r="D2309">
        <v>2.96</v>
      </c>
      <c r="E2309">
        <v>2.69</v>
      </c>
    </row>
    <row r="2310" spans="1:5" ht="12.75" customHeight="1">
      <c r="A2310" t="s">
        <v>2329</v>
      </c>
      <c r="B2310" t="s">
        <v>2328</v>
      </c>
      <c r="C2310">
        <v>2.72</v>
      </c>
      <c r="D2310">
        <v>2.99</v>
      </c>
      <c r="E2310">
        <v>2.78</v>
      </c>
    </row>
    <row r="2311" spans="1:5" ht="12.75" customHeight="1">
      <c r="A2311" t="s">
        <v>2330</v>
      </c>
      <c r="B2311" t="s">
        <v>2329</v>
      </c>
      <c r="C2311">
        <v>2.69</v>
      </c>
      <c r="D2311">
        <v>2.91</v>
      </c>
      <c r="E2311">
        <v>2.74</v>
      </c>
    </row>
    <row r="2312" spans="1:5" ht="12.75" customHeight="1">
      <c r="A2312" t="s">
        <v>2331</v>
      </c>
      <c r="B2312" t="s">
        <v>2330</v>
      </c>
      <c r="C2312">
        <v>2.6</v>
      </c>
      <c r="D2312">
        <v>2.91</v>
      </c>
      <c r="E2312">
        <v>2.73</v>
      </c>
    </row>
    <row r="2313" spans="1:5" ht="12.75" customHeight="1">
      <c r="A2313" t="s">
        <v>2332</v>
      </c>
      <c r="B2313" t="s">
        <v>2331</v>
      </c>
      <c r="C2313">
        <v>2.5</v>
      </c>
      <c r="D2313">
        <v>2.83</v>
      </c>
      <c r="E2313">
        <v>2.63</v>
      </c>
    </row>
    <row r="2314" spans="1:5" ht="12.75" customHeight="1">
      <c r="A2314" t="s">
        <v>2333</v>
      </c>
      <c r="B2314" t="s">
        <v>2332</v>
      </c>
      <c r="C2314">
        <v>2.56</v>
      </c>
      <c r="D2314">
        <v>2.8</v>
      </c>
      <c r="E2314">
        <v>2.61</v>
      </c>
    </row>
    <row r="2315" spans="1:5" ht="12.75" customHeight="1">
      <c r="A2315" t="s">
        <v>2334</v>
      </c>
      <c r="B2315" t="s">
        <v>2333</v>
      </c>
      <c r="C2315">
        <v>2.5499999999999998</v>
      </c>
      <c r="D2315">
        <v>2.86</v>
      </c>
      <c r="E2315">
        <v>2.62</v>
      </c>
    </row>
    <row r="2316" spans="1:5" ht="12.75" customHeight="1">
      <c r="A2316" t="s">
        <v>2335</v>
      </c>
      <c r="B2316" t="s">
        <v>2334</v>
      </c>
      <c r="C2316">
        <v>2.4700000000000002</v>
      </c>
      <c r="D2316">
        <v>2.82</v>
      </c>
      <c r="E2316">
        <v>2.6</v>
      </c>
    </row>
    <row r="2317" spans="1:5" ht="12.75" customHeight="1">
      <c r="A2317" t="s">
        <v>2336</v>
      </c>
      <c r="B2317" t="s">
        <v>2335</v>
      </c>
      <c r="C2317">
        <v>2.46</v>
      </c>
      <c r="D2317">
        <v>2.89</v>
      </c>
      <c r="E2317">
        <v>2.59</v>
      </c>
    </row>
    <row r="2318" spans="1:5" ht="12.75" customHeight="1">
      <c r="A2318" t="s">
        <v>2337</v>
      </c>
      <c r="B2318" t="s">
        <v>2336</v>
      </c>
      <c r="C2318">
        <v>2.46</v>
      </c>
      <c r="D2318">
        <v>2.91</v>
      </c>
      <c r="E2318">
        <v>2.62</v>
      </c>
    </row>
    <row r="2319" spans="1:5" ht="12.75" customHeight="1">
      <c r="A2319" t="s">
        <v>2338</v>
      </c>
      <c r="B2319" t="s">
        <v>2337</v>
      </c>
      <c r="C2319">
        <v>2.48</v>
      </c>
      <c r="D2319">
        <v>2.91</v>
      </c>
      <c r="E2319">
        <v>2.67</v>
      </c>
    </row>
    <row r="2320" spans="1:5" ht="12.75" customHeight="1">
      <c r="A2320" t="s">
        <v>2339</v>
      </c>
      <c r="B2320" t="s">
        <v>2338</v>
      </c>
      <c r="C2320">
        <v>2.44</v>
      </c>
      <c r="D2320">
        <v>2.88</v>
      </c>
      <c r="E2320">
        <v>2.67</v>
      </c>
    </row>
    <row r="2321" spans="1:5" ht="12.75" customHeight="1">
      <c r="A2321" t="s">
        <v>2340</v>
      </c>
      <c r="B2321" t="s">
        <v>2339</v>
      </c>
      <c r="C2321">
        <v>2.4300000000000002</v>
      </c>
      <c r="D2321">
        <v>2.82</v>
      </c>
      <c r="E2321">
        <v>2.63</v>
      </c>
    </row>
    <row r="2322" spans="1:5" ht="12.75" customHeight="1">
      <c r="A2322" t="s">
        <v>2341</v>
      </c>
      <c r="B2322" t="s">
        <v>2340</v>
      </c>
      <c r="C2322">
        <v>2.4</v>
      </c>
      <c r="D2322">
        <v>2.71</v>
      </c>
      <c r="E2322">
        <v>2.5499999999999998</v>
      </c>
    </row>
    <row r="2323" spans="1:5" ht="12.75" customHeight="1">
      <c r="A2323" t="s">
        <v>2342</v>
      </c>
      <c r="B2323" t="s">
        <v>2341</v>
      </c>
      <c r="C2323">
        <v>2.4300000000000002</v>
      </c>
      <c r="D2323">
        <v>2.74</v>
      </c>
      <c r="E2323">
        <v>2.56</v>
      </c>
    </row>
    <row r="2324" spans="1:5" ht="12.75" customHeight="1">
      <c r="A2324" t="s">
        <v>2343</v>
      </c>
      <c r="B2324" t="s">
        <v>2342</v>
      </c>
      <c r="C2324">
        <v>2.4300000000000002</v>
      </c>
      <c r="D2324">
        <v>2.77</v>
      </c>
      <c r="E2324">
        <v>2.5499999999999998</v>
      </c>
    </row>
    <row r="2325" spans="1:5" ht="12.75" customHeight="1">
      <c r="A2325" t="s">
        <v>2344</v>
      </c>
      <c r="B2325" t="s">
        <v>2343</v>
      </c>
      <c r="C2325">
        <v>2.4300000000000002</v>
      </c>
      <c r="D2325">
        <v>2.81</v>
      </c>
      <c r="E2325">
        <v>2.58</v>
      </c>
    </row>
    <row r="2326" spans="1:5" ht="12.75" customHeight="1">
      <c r="A2326" t="s">
        <v>2345</v>
      </c>
      <c r="B2326" t="s">
        <v>2344</v>
      </c>
      <c r="C2326">
        <v>2.38</v>
      </c>
      <c r="D2326">
        <v>2.8</v>
      </c>
      <c r="E2326">
        <v>2.58</v>
      </c>
    </row>
    <row r="2327" spans="1:5" ht="12.75" customHeight="1">
      <c r="A2327" t="s">
        <v>2346</v>
      </c>
      <c r="B2327" t="s">
        <v>2345</v>
      </c>
      <c r="C2327">
        <v>2.41</v>
      </c>
      <c r="D2327">
        <v>2.86</v>
      </c>
      <c r="E2327">
        <v>2.64</v>
      </c>
    </row>
    <row r="2328" spans="1:5" ht="12.75" customHeight="1">
      <c r="A2328" t="s">
        <v>2347</v>
      </c>
      <c r="B2328" t="s">
        <v>2346</v>
      </c>
      <c r="C2328">
        <v>2.36</v>
      </c>
      <c r="D2328">
        <v>2.78</v>
      </c>
      <c r="E2328">
        <v>2.54</v>
      </c>
    </row>
    <row r="2329" spans="1:5" ht="12.75" customHeight="1">
      <c r="A2329" t="s">
        <v>2348</v>
      </c>
      <c r="B2329" t="s">
        <v>2347</v>
      </c>
      <c r="C2329">
        <v>2.41</v>
      </c>
      <c r="D2329">
        <v>2.85</v>
      </c>
      <c r="E2329">
        <v>2.57</v>
      </c>
    </row>
    <row r="2330" spans="1:5" ht="12.75" customHeight="1">
      <c r="A2330" t="s">
        <v>2349</v>
      </c>
      <c r="B2330" t="s">
        <v>2348</v>
      </c>
      <c r="C2330">
        <v>2.44</v>
      </c>
      <c r="D2330">
        <v>2.89</v>
      </c>
      <c r="E2330">
        <v>2.6</v>
      </c>
    </row>
    <row r="2331" spans="1:5" ht="12.75" customHeight="1">
      <c r="A2331" t="s">
        <v>2350</v>
      </c>
      <c r="B2331" t="s">
        <v>2349</v>
      </c>
      <c r="C2331">
        <v>2.42</v>
      </c>
      <c r="D2331">
        <v>2.85</v>
      </c>
      <c r="E2331">
        <v>2.5499999999999998</v>
      </c>
    </row>
    <row r="2332" spans="1:5" ht="12.75" customHeight="1">
      <c r="A2332" t="s">
        <v>2351</v>
      </c>
      <c r="B2332" t="s">
        <v>2350</v>
      </c>
      <c r="C2332">
        <v>2.41</v>
      </c>
      <c r="D2332">
        <v>2.8</v>
      </c>
      <c r="E2332">
        <v>2.56</v>
      </c>
    </row>
    <row r="2333" spans="1:5" ht="12.75" customHeight="1">
      <c r="A2333" t="s">
        <v>2352</v>
      </c>
      <c r="B2333" t="s">
        <v>2351</v>
      </c>
      <c r="C2333">
        <v>2.34</v>
      </c>
      <c r="D2333">
        <v>2.71</v>
      </c>
      <c r="E2333">
        <v>2.48</v>
      </c>
    </row>
    <row r="2334" spans="1:5" ht="12.75" customHeight="1">
      <c r="A2334" t="s">
        <v>2353</v>
      </c>
      <c r="B2334" t="s">
        <v>2352</v>
      </c>
      <c r="C2334">
        <v>2.38</v>
      </c>
      <c r="D2334">
        <v>2.76</v>
      </c>
      <c r="E2334">
        <v>2.5299999999999998</v>
      </c>
    </row>
    <row r="2335" spans="1:5" ht="12.75" customHeight="1">
      <c r="A2335" t="s">
        <v>2354</v>
      </c>
      <c r="B2335" t="s">
        <v>2353</v>
      </c>
      <c r="C2335">
        <v>2.42</v>
      </c>
      <c r="D2335">
        <v>2.75</v>
      </c>
      <c r="E2335">
        <v>2.56</v>
      </c>
    </row>
    <row r="2336" spans="1:5" ht="12.75" customHeight="1">
      <c r="A2336" t="s">
        <v>2355</v>
      </c>
      <c r="B2336" t="s">
        <v>2354</v>
      </c>
      <c r="C2336">
        <v>2.44</v>
      </c>
      <c r="D2336">
        <v>2.76</v>
      </c>
      <c r="E2336">
        <v>2.57</v>
      </c>
    </row>
    <row r="2337" spans="1:5" ht="12.75" customHeight="1">
      <c r="A2337" t="s">
        <v>2356</v>
      </c>
      <c r="B2337" t="s">
        <v>2355</v>
      </c>
      <c r="C2337">
        <v>2.58</v>
      </c>
      <c r="D2337">
        <v>2.9</v>
      </c>
      <c r="E2337">
        <v>2.67</v>
      </c>
    </row>
    <row r="2338" spans="1:5" ht="12.75" customHeight="1">
      <c r="A2338" t="s">
        <v>2357</v>
      </c>
      <c r="B2338" t="s">
        <v>2356</v>
      </c>
      <c r="C2338">
        <v>2.62</v>
      </c>
      <c r="D2338">
        <v>2.94</v>
      </c>
      <c r="E2338">
        <v>2.72</v>
      </c>
    </row>
    <row r="2339" spans="1:5" ht="12.75" customHeight="1">
      <c r="A2339" t="s">
        <v>2358</v>
      </c>
      <c r="B2339" t="s">
        <v>2357</v>
      </c>
      <c r="C2339">
        <v>2.63</v>
      </c>
      <c r="D2339">
        <v>2.98</v>
      </c>
      <c r="E2339">
        <v>2.76</v>
      </c>
    </row>
    <row r="2340" spans="1:5" ht="12.75" customHeight="1">
      <c r="A2340" t="s">
        <v>2359</v>
      </c>
      <c r="B2340" t="s">
        <v>2358</v>
      </c>
      <c r="C2340">
        <v>2.61</v>
      </c>
      <c r="D2340">
        <v>2.98</v>
      </c>
      <c r="E2340">
        <v>2.75</v>
      </c>
    </row>
    <row r="2341" spans="1:5" ht="12.75" customHeight="1">
      <c r="A2341" t="s">
        <v>2360</v>
      </c>
      <c r="B2341" t="s">
        <v>2359</v>
      </c>
      <c r="C2341">
        <v>2.62</v>
      </c>
      <c r="D2341">
        <v>2.97</v>
      </c>
      <c r="E2341">
        <v>2.78</v>
      </c>
    </row>
    <row r="2342" spans="1:5" ht="12.75" customHeight="1">
      <c r="A2342" t="s">
        <v>2361</v>
      </c>
      <c r="B2342" t="s">
        <v>2360</v>
      </c>
      <c r="C2342">
        <v>2.69</v>
      </c>
      <c r="D2342">
        <v>3.03</v>
      </c>
      <c r="E2342">
        <v>2.77</v>
      </c>
    </row>
    <row r="2343" spans="1:5" ht="12.75" customHeight="1">
      <c r="A2343" t="s">
        <v>2362</v>
      </c>
      <c r="B2343" t="s">
        <v>2361</v>
      </c>
      <c r="C2343">
        <v>2.7</v>
      </c>
      <c r="D2343">
        <v>3.06</v>
      </c>
      <c r="E2343">
        <v>2.85</v>
      </c>
    </row>
    <row r="2344" spans="1:5" ht="12.75" customHeight="1">
      <c r="A2344" t="s">
        <v>2363</v>
      </c>
      <c r="B2344" t="s">
        <v>2362</v>
      </c>
      <c r="C2344">
        <v>2.72</v>
      </c>
      <c r="D2344">
        <v>3.07</v>
      </c>
      <c r="E2344">
        <v>2.86</v>
      </c>
    </row>
    <row r="2345" spans="1:5" ht="12.75" customHeight="1">
      <c r="A2345" t="s">
        <v>2364</v>
      </c>
      <c r="B2345" t="s">
        <v>2363</v>
      </c>
      <c r="C2345">
        <v>2.7</v>
      </c>
      <c r="D2345">
        <v>3.07</v>
      </c>
      <c r="E2345">
        <v>2.86</v>
      </c>
    </row>
    <row r="2346" spans="1:5" ht="12.75" customHeight="1">
      <c r="A2346" t="s">
        <v>2365</v>
      </c>
      <c r="B2346" t="s">
        <v>2364</v>
      </c>
      <c r="C2346">
        <v>2.72</v>
      </c>
      <c r="D2346">
        <v>3.06</v>
      </c>
      <c r="E2346">
        <v>2.87</v>
      </c>
    </row>
    <row r="2347" spans="1:5" ht="12.75" customHeight="1">
      <c r="A2347" t="s">
        <v>2366</v>
      </c>
      <c r="B2347" t="s">
        <v>2365</v>
      </c>
      <c r="C2347">
        <v>2.81</v>
      </c>
      <c r="D2347">
        <v>3.11</v>
      </c>
      <c r="E2347">
        <v>2.96</v>
      </c>
    </row>
    <row r="2348" spans="1:5" ht="12.75" customHeight="1">
      <c r="A2348" t="s">
        <v>2367</v>
      </c>
      <c r="B2348" t="s">
        <v>2366</v>
      </c>
      <c r="C2348">
        <v>2.85</v>
      </c>
      <c r="D2348">
        <v>3.14</v>
      </c>
      <c r="E2348">
        <v>3.01</v>
      </c>
    </row>
    <row r="2349" spans="1:5" ht="12.75" customHeight="1">
      <c r="A2349" t="s">
        <v>2368</v>
      </c>
      <c r="B2349" t="s">
        <v>2367</v>
      </c>
      <c r="C2349">
        <v>2.92</v>
      </c>
      <c r="D2349">
        <v>3.18</v>
      </c>
      <c r="E2349">
        <v>3.07</v>
      </c>
    </row>
    <row r="2350" spans="1:5" ht="12.75" customHeight="1">
      <c r="A2350" t="s">
        <v>2369</v>
      </c>
      <c r="B2350" t="s">
        <v>2368</v>
      </c>
      <c r="C2350">
        <v>2.84</v>
      </c>
      <c r="D2350">
        <v>3.08</v>
      </c>
      <c r="E2350">
        <v>2.99</v>
      </c>
    </row>
    <row r="2351" spans="1:5" ht="12.75" customHeight="1">
      <c r="A2351" t="s">
        <v>2370</v>
      </c>
      <c r="B2351" t="s">
        <v>2369</v>
      </c>
      <c r="C2351">
        <v>2.81</v>
      </c>
      <c r="D2351">
        <v>3.06</v>
      </c>
      <c r="E2351">
        <v>2.93</v>
      </c>
    </row>
    <row r="2352" spans="1:5" ht="12.75" customHeight="1">
      <c r="A2352" t="s">
        <v>2371</v>
      </c>
      <c r="B2352" t="s">
        <v>2370</v>
      </c>
      <c r="C2352">
        <v>2.73</v>
      </c>
      <c r="D2352">
        <v>3.03</v>
      </c>
      <c r="E2352">
        <v>2.88</v>
      </c>
    </row>
    <row r="2353" spans="1:5" ht="12.75" customHeight="1">
      <c r="A2353" t="s">
        <v>2372</v>
      </c>
      <c r="B2353" t="s">
        <v>2371</v>
      </c>
      <c r="C2353">
        <v>2.65</v>
      </c>
      <c r="D2353">
        <v>2.94</v>
      </c>
      <c r="E2353">
        <v>2.82</v>
      </c>
    </row>
    <row r="2354" spans="1:5" ht="12.75" customHeight="1">
      <c r="A2354" t="s">
        <v>2373</v>
      </c>
      <c r="B2354" t="s">
        <v>2372</v>
      </c>
      <c r="C2354">
        <v>2.63</v>
      </c>
      <c r="D2354">
        <v>2.95</v>
      </c>
      <c r="E2354">
        <v>2.82</v>
      </c>
    </row>
    <row r="2355" spans="1:5" ht="12.75" customHeight="1">
      <c r="A2355" t="s">
        <v>2374</v>
      </c>
      <c r="B2355" t="s">
        <v>2373</v>
      </c>
      <c r="C2355">
        <v>2.5499999999999998</v>
      </c>
      <c r="D2355">
        <v>2.85</v>
      </c>
      <c r="E2355">
        <v>2.77</v>
      </c>
    </row>
    <row r="2356" spans="1:5" ht="12.75" customHeight="1">
      <c r="A2356" t="s">
        <v>2375</v>
      </c>
      <c r="B2356" t="s">
        <v>2374</v>
      </c>
      <c r="C2356">
        <v>2.4300000000000002</v>
      </c>
      <c r="D2356">
        <v>2.72</v>
      </c>
      <c r="E2356">
        <v>2.64</v>
      </c>
    </row>
    <row r="2357" spans="1:5" ht="12.75" customHeight="1">
      <c r="A2357" t="s">
        <v>2376</v>
      </c>
      <c r="B2357" t="s">
        <v>2375</v>
      </c>
      <c r="C2357">
        <v>2.37</v>
      </c>
      <c r="D2357">
        <v>2.7</v>
      </c>
      <c r="E2357">
        <v>2.6</v>
      </c>
    </row>
    <row r="2358" spans="1:5" ht="12.75" customHeight="1">
      <c r="A2358" t="s">
        <v>2377</v>
      </c>
      <c r="B2358" t="s">
        <v>2376</v>
      </c>
      <c r="C2358">
        <v>2.36</v>
      </c>
      <c r="D2358">
        <v>2.7</v>
      </c>
      <c r="E2358">
        <v>2.62</v>
      </c>
    </row>
    <row r="2359" spans="1:5" ht="12.75" customHeight="1">
      <c r="A2359" t="s">
        <v>2378</v>
      </c>
      <c r="B2359" t="s">
        <v>2377</v>
      </c>
      <c r="C2359">
        <v>2.39</v>
      </c>
      <c r="D2359">
        <v>2.7</v>
      </c>
      <c r="E2359">
        <v>2.64</v>
      </c>
    </row>
    <row r="2360" spans="1:5" ht="12.75" customHeight="1">
      <c r="A2360" t="s">
        <v>2379</v>
      </c>
      <c r="B2360" t="s">
        <v>2378</v>
      </c>
      <c r="C2360">
        <v>2.35</v>
      </c>
      <c r="D2360">
        <v>2.68</v>
      </c>
      <c r="E2360">
        <v>2.59</v>
      </c>
    </row>
    <row r="2361" spans="1:5" ht="12.75" customHeight="1">
      <c r="A2361" t="s">
        <v>2380</v>
      </c>
      <c r="B2361" t="s">
        <v>2379</v>
      </c>
      <c r="C2361">
        <v>2.27</v>
      </c>
      <c r="D2361">
        <v>2.64</v>
      </c>
      <c r="E2361">
        <v>2.56</v>
      </c>
    </row>
    <row r="2362" spans="1:5" ht="12.75" customHeight="1">
      <c r="A2362" t="s">
        <v>2381</v>
      </c>
      <c r="B2362" t="s">
        <v>2380</v>
      </c>
      <c r="C2362">
        <v>2.38</v>
      </c>
      <c r="D2362">
        <v>2.76</v>
      </c>
      <c r="E2362">
        <v>2.67</v>
      </c>
    </row>
    <row r="2363" spans="1:5" ht="12.75" customHeight="1">
      <c r="A2363" t="s">
        <v>2382</v>
      </c>
      <c r="B2363" t="s">
        <v>2381</v>
      </c>
      <c r="C2363">
        <v>2.5099999999999998</v>
      </c>
      <c r="D2363">
        <v>2.91</v>
      </c>
      <c r="E2363">
        <v>2.81</v>
      </c>
    </row>
    <row r="2364" spans="1:5" ht="12.75" customHeight="1">
      <c r="A2364" t="s">
        <v>2383</v>
      </c>
      <c r="B2364" t="s">
        <v>2382</v>
      </c>
      <c r="C2364">
        <v>2.57</v>
      </c>
      <c r="D2364">
        <v>2.98</v>
      </c>
      <c r="E2364">
        <v>2.92</v>
      </c>
    </row>
    <row r="2365" spans="1:5" ht="12.75" customHeight="1">
      <c r="A2365" t="s">
        <v>2384</v>
      </c>
      <c r="B2365" t="s">
        <v>2383</v>
      </c>
      <c r="C2365">
        <v>2.56</v>
      </c>
      <c r="D2365">
        <v>2.96</v>
      </c>
      <c r="E2365">
        <v>2.87</v>
      </c>
    </row>
    <row r="2366" spans="1:5" ht="12.75" customHeight="1">
      <c r="A2366" t="s">
        <v>2385</v>
      </c>
      <c r="B2366" t="s">
        <v>2384</v>
      </c>
      <c r="C2366">
        <v>2.4500000000000002</v>
      </c>
      <c r="D2366">
        <v>2.86</v>
      </c>
      <c r="E2366">
        <v>2.76</v>
      </c>
    </row>
    <row r="2367" spans="1:5" ht="12.75" customHeight="1">
      <c r="A2367" t="s">
        <v>2386</v>
      </c>
      <c r="B2367" t="s">
        <v>2385</v>
      </c>
      <c r="C2367">
        <v>2.52</v>
      </c>
      <c r="D2367">
        <v>2.92</v>
      </c>
      <c r="E2367">
        <v>2.86</v>
      </c>
    </row>
    <row r="2368" spans="1:5" ht="12.75" customHeight="1">
      <c r="A2368" t="s">
        <v>2387</v>
      </c>
      <c r="B2368" t="s">
        <v>2386</v>
      </c>
      <c r="C2368">
        <v>2.57</v>
      </c>
      <c r="D2368">
        <v>2.93</v>
      </c>
      <c r="E2368">
        <v>2.93</v>
      </c>
    </row>
    <row r="2369" spans="1:5" ht="12.75" customHeight="1">
      <c r="A2369" t="s">
        <v>2388</v>
      </c>
      <c r="B2369" t="s">
        <v>2387</v>
      </c>
      <c r="C2369">
        <v>2.65</v>
      </c>
      <c r="D2369">
        <v>2.97</v>
      </c>
      <c r="E2369">
        <v>2.93</v>
      </c>
    </row>
    <row r="2370" spans="1:5" ht="12.75" customHeight="1">
      <c r="A2370" t="s">
        <v>2389</v>
      </c>
      <c r="B2370" t="s">
        <v>2388</v>
      </c>
      <c r="C2370">
        <v>2.5</v>
      </c>
      <c r="D2370">
        <v>2.91</v>
      </c>
      <c r="E2370">
        <v>2.86</v>
      </c>
    </row>
    <row r="2371" spans="1:5" ht="12.75" customHeight="1">
      <c r="A2371" t="s">
        <v>2390</v>
      </c>
      <c r="B2371" t="s">
        <v>2389</v>
      </c>
      <c r="C2371">
        <v>2.41</v>
      </c>
      <c r="D2371">
        <v>2.83</v>
      </c>
      <c r="E2371">
        <v>2.81</v>
      </c>
    </row>
    <row r="2372" spans="1:5" ht="12.75" customHeight="1">
      <c r="A2372" t="s">
        <v>2391</v>
      </c>
      <c r="B2372" t="s">
        <v>2390</v>
      </c>
      <c r="C2372">
        <v>2.46</v>
      </c>
      <c r="D2372">
        <v>2.84</v>
      </c>
      <c r="E2372">
        <v>2.77</v>
      </c>
    </row>
    <row r="2373" spans="1:5" ht="12.75" customHeight="1">
      <c r="A2373" t="s">
        <v>2392</v>
      </c>
      <c r="B2373" t="s">
        <v>2391</v>
      </c>
      <c r="C2373">
        <v>2.5299999999999998</v>
      </c>
      <c r="D2373">
        <v>2.88</v>
      </c>
      <c r="E2373">
        <v>2.83</v>
      </c>
    </row>
    <row r="2374" spans="1:5" ht="12.75" customHeight="1">
      <c r="A2374" t="s">
        <v>2393</v>
      </c>
      <c r="B2374" t="s">
        <v>2392</v>
      </c>
      <c r="C2374">
        <v>2.4900000000000002</v>
      </c>
      <c r="D2374">
        <v>2.83</v>
      </c>
      <c r="E2374">
        <v>2.77</v>
      </c>
    </row>
    <row r="2375" spans="1:5" ht="12.75" customHeight="1">
      <c r="A2375" t="s">
        <v>2394</v>
      </c>
      <c r="B2375" t="s">
        <v>2393</v>
      </c>
      <c r="C2375">
        <v>2.56</v>
      </c>
      <c r="D2375">
        <v>2.87</v>
      </c>
      <c r="E2375">
        <v>2.79</v>
      </c>
    </row>
    <row r="2376" spans="1:5" ht="12.75" customHeight="1">
      <c r="A2376" t="s">
        <v>2395</v>
      </c>
      <c r="B2376" t="s">
        <v>2394</v>
      </c>
      <c r="C2376">
        <v>2.4900000000000002</v>
      </c>
      <c r="D2376">
        <v>2.84</v>
      </c>
      <c r="E2376">
        <v>2.77</v>
      </c>
    </row>
    <row r="2377" spans="1:5" ht="12.75" customHeight="1">
      <c r="A2377" t="s">
        <v>2396</v>
      </c>
      <c r="B2377" t="s">
        <v>2395</v>
      </c>
      <c r="C2377">
        <v>2.5299999999999998</v>
      </c>
      <c r="D2377">
        <v>2.86</v>
      </c>
      <c r="E2377">
        <v>2.8</v>
      </c>
    </row>
    <row r="2378" spans="1:5" ht="12.75" customHeight="1">
      <c r="A2378" t="s">
        <v>2397</v>
      </c>
      <c r="B2378" t="s">
        <v>2396</v>
      </c>
      <c r="C2378">
        <v>2.4700000000000002</v>
      </c>
      <c r="D2378">
        <v>2.83</v>
      </c>
      <c r="E2378">
        <v>2.77</v>
      </c>
    </row>
    <row r="2379" spans="1:5" ht="12.75" customHeight="1">
      <c r="A2379" t="s">
        <v>2398</v>
      </c>
      <c r="B2379" t="s">
        <v>2397</v>
      </c>
      <c r="C2379">
        <v>2.5499999999999998</v>
      </c>
      <c r="D2379">
        <v>2.84</v>
      </c>
      <c r="E2379">
        <v>2.81</v>
      </c>
    </row>
    <row r="2380" spans="1:5" ht="12.75" customHeight="1">
      <c r="A2380" t="s">
        <v>2399</v>
      </c>
      <c r="B2380" t="s">
        <v>2398</v>
      </c>
      <c r="C2380">
        <v>2.59</v>
      </c>
      <c r="D2380">
        <v>2.86</v>
      </c>
      <c r="E2380">
        <v>2.79</v>
      </c>
    </row>
    <row r="2381" spans="1:5" ht="12.75" customHeight="1">
      <c r="A2381" t="s">
        <v>2400</v>
      </c>
      <c r="B2381" t="s">
        <v>2399</v>
      </c>
      <c r="C2381">
        <v>2.54</v>
      </c>
      <c r="D2381">
        <v>2.8</v>
      </c>
      <c r="E2381">
        <v>2.74</v>
      </c>
    </row>
    <row r="2382" spans="1:5" ht="12.75" customHeight="1">
      <c r="A2382" t="s">
        <v>2401</v>
      </c>
      <c r="B2382" t="s">
        <v>2400</v>
      </c>
      <c r="C2382">
        <v>2.54</v>
      </c>
      <c r="D2382">
        <v>2.77</v>
      </c>
      <c r="E2382">
        <v>2.73</v>
      </c>
    </row>
    <row r="2383" spans="1:5" ht="12.75" customHeight="1">
      <c r="A2383" t="s">
        <v>2402</v>
      </c>
      <c r="B2383" t="s">
        <v>2401</v>
      </c>
      <c r="C2383">
        <v>2.58</v>
      </c>
      <c r="D2383">
        <v>2.79</v>
      </c>
      <c r="E2383">
        <v>2.71</v>
      </c>
    </row>
    <row r="2384" spans="1:5" ht="12.75" customHeight="1">
      <c r="A2384" t="s">
        <v>2403</v>
      </c>
      <c r="B2384" t="s">
        <v>2402</v>
      </c>
      <c r="C2384">
        <v>2.5299999999999998</v>
      </c>
      <c r="D2384">
        <v>2.75</v>
      </c>
      <c r="E2384">
        <v>2.69</v>
      </c>
    </row>
    <row r="2385" spans="1:5" ht="12.75" customHeight="1">
      <c r="A2385" t="s">
        <v>2404</v>
      </c>
      <c r="B2385" t="s">
        <v>2403</v>
      </c>
      <c r="C2385">
        <v>2.66</v>
      </c>
      <c r="D2385">
        <v>2.83</v>
      </c>
      <c r="E2385">
        <v>2.75</v>
      </c>
    </row>
    <row r="2386" spans="1:5" ht="12.75" customHeight="1">
      <c r="A2386" t="s">
        <v>2405</v>
      </c>
      <c r="B2386" t="s">
        <v>2404</v>
      </c>
      <c r="C2386">
        <v>2.84</v>
      </c>
      <c r="D2386">
        <v>2.95</v>
      </c>
      <c r="E2386">
        <v>2.88</v>
      </c>
    </row>
    <row r="2387" spans="1:5" ht="12.75" customHeight="1">
      <c r="A2387" t="s">
        <v>2406</v>
      </c>
      <c r="B2387" t="s">
        <v>2405</v>
      </c>
      <c r="C2387">
        <v>2.89</v>
      </c>
      <c r="D2387">
        <v>2.99</v>
      </c>
      <c r="E2387">
        <v>2.95</v>
      </c>
    </row>
    <row r="2388" spans="1:5" ht="12.75" customHeight="1">
      <c r="A2388" t="s">
        <v>2407</v>
      </c>
      <c r="B2388" t="s">
        <v>2406</v>
      </c>
      <c r="C2388">
        <v>2.83</v>
      </c>
      <c r="D2388">
        <v>2.97</v>
      </c>
      <c r="E2388">
        <v>2.92</v>
      </c>
    </row>
    <row r="2389" spans="1:5" ht="12.75" customHeight="1">
      <c r="A2389" t="s">
        <v>2408</v>
      </c>
      <c r="B2389" t="s">
        <v>2407</v>
      </c>
      <c r="C2389">
        <v>2.79</v>
      </c>
      <c r="D2389">
        <v>2.95</v>
      </c>
      <c r="E2389">
        <v>2.9</v>
      </c>
    </row>
    <row r="2390" spans="1:5" ht="12.75" customHeight="1">
      <c r="A2390" t="s">
        <v>2409</v>
      </c>
      <c r="B2390" t="s">
        <v>2408</v>
      </c>
      <c r="C2390">
        <v>2.75</v>
      </c>
      <c r="D2390">
        <v>2.95</v>
      </c>
      <c r="E2390">
        <v>2.84</v>
      </c>
    </row>
    <row r="2391" spans="1:5" ht="12.75" customHeight="1">
      <c r="A2391" t="s">
        <v>2410</v>
      </c>
      <c r="B2391" t="s">
        <v>2409</v>
      </c>
      <c r="C2391">
        <v>2.67</v>
      </c>
      <c r="D2391">
        <v>2.92</v>
      </c>
      <c r="E2391">
        <v>2.84</v>
      </c>
    </row>
    <row r="2392" spans="1:5" ht="12.75" customHeight="1">
      <c r="A2392" t="s">
        <v>2411</v>
      </c>
      <c r="B2392" t="s">
        <v>2410</v>
      </c>
      <c r="C2392">
        <v>2.78</v>
      </c>
      <c r="D2392">
        <v>2.96</v>
      </c>
      <c r="E2392">
        <v>2.88</v>
      </c>
    </row>
    <row r="2393" spans="1:5" ht="12.75" customHeight="1">
      <c r="A2393" t="s">
        <v>2412</v>
      </c>
      <c r="B2393" t="s">
        <v>2411</v>
      </c>
      <c r="C2393">
        <v>2.82</v>
      </c>
      <c r="D2393">
        <v>2.97</v>
      </c>
      <c r="E2393">
        <v>2.89</v>
      </c>
    </row>
    <row r="2394" spans="1:5" ht="12.75" customHeight="1">
      <c r="A2394" t="s">
        <v>2413</v>
      </c>
      <c r="B2394" t="s">
        <v>2412</v>
      </c>
      <c r="C2394">
        <v>2.85</v>
      </c>
      <c r="D2394">
        <v>2.97</v>
      </c>
      <c r="E2394">
        <v>2.91</v>
      </c>
    </row>
    <row r="2395" spans="1:5" ht="12.75" customHeight="1">
      <c r="A2395" t="s">
        <v>2414</v>
      </c>
      <c r="B2395" t="s">
        <v>2413</v>
      </c>
      <c r="C2395">
        <v>2.76</v>
      </c>
      <c r="D2395">
        <v>2.88</v>
      </c>
      <c r="E2395">
        <v>2.81</v>
      </c>
    </row>
    <row r="2396" spans="1:5" ht="12.75" customHeight="1">
      <c r="A2396" t="s">
        <v>2415</v>
      </c>
      <c r="B2396" t="s">
        <v>2414</v>
      </c>
      <c r="C2396">
        <v>2.76</v>
      </c>
      <c r="D2396">
        <v>2.95</v>
      </c>
      <c r="E2396">
        <v>2.83</v>
      </c>
    </row>
    <row r="2397" spans="1:5" ht="12.75" customHeight="1">
      <c r="A2397" t="s">
        <v>2416</v>
      </c>
      <c r="B2397" t="s">
        <v>2415</v>
      </c>
      <c r="C2397">
        <v>2.81</v>
      </c>
      <c r="D2397">
        <v>2.99</v>
      </c>
      <c r="E2397">
        <v>2.88</v>
      </c>
    </row>
    <row r="2398" spans="1:5" ht="12.75" customHeight="1">
      <c r="A2398" t="s">
        <v>2417</v>
      </c>
      <c r="B2398" t="s">
        <v>2416</v>
      </c>
      <c r="C2398">
        <v>2.85</v>
      </c>
      <c r="D2398">
        <v>3</v>
      </c>
      <c r="E2398">
        <v>2.9</v>
      </c>
    </row>
    <row r="2399" spans="1:5" ht="12.75" customHeight="1">
      <c r="A2399" t="s">
        <v>2418</v>
      </c>
      <c r="B2399" t="s">
        <v>2417</v>
      </c>
      <c r="C2399">
        <v>2.83</v>
      </c>
      <c r="D2399">
        <v>2.95</v>
      </c>
      <c r="E2399">
        <v>2.85</v>
      </c>
    </row>
    <row r="2400" spans="1:5" ht="12.75" customHeight="1">
      <c r="A2400" t="s">
        <v>2419</v>
      </c>
      <c r="B2400" t="s">
        <v>2418</v>
      </c>
      <c r="C2400">
        <v>2.79</v>
      </c>
      <c r="D2400">
        <v>2.9</v>
      </c>
      <c r="E2400">
        <v>2.77</v>
      </c>
    </row>
    <row r="2401" spans="1:13" ht="12.75" customHeight="1">
      <c r="A2401" t="s">
        <v>2420</v>
      </c>
      <c r="B2401" t="s">
        <v>2419</v>
      </c>
      <c r="C2401">
        <v>2.8</v>
      </c>
      <c r="D2401">
        <v>2.89</v>
      </c>
      <c r="E2401">
        <v>2.75</v>
      </c>
    </row>
    <row r="2402" spans="1:13" ht="12.75" customHeight="1">
      <c r="A2402" t="s">
        <v>2421</v>
      </c>
      <c r="B2402" t="s">
        <v>2420</v>
      </c>
      <c r="C2402">
        <v>2.88</v>
      </c>
      <c r="D2402">
        <v>2.95</v>
      </c>
      <c r="E2402">
        <v>2.82</v>
      </c>
    </row>
    <row r="2403" spans="1:13" ht="12.75" customHeight="1">
      <c r="A2403" t="s">
        <v>2422</v>
      </c>
      <c r="B2403" t="s">
        <v>2421</v>
      </c>
      <c r="C2403">
        <v>2.91</v>
      </c>
      <c r="D2403">
        <v>2.98</v>
      </c>
      <c r="E2403">
        <v>2.86</v>
      </c>
    </row>
    <row r="2404" spans="1:13" ht="12.75" customHeight="1">
      <c r="A2404" t="s">
        <v>2423</v>
      </c>
      <c r="B2404" t="s">
        <v>2422</v>
      </c>
      <c r="C2404">
        <v>2.83</v>
      </c>
      <c r="D2404">
        <v>2.88</v>
      </c>
      <c r="E2404">
        <v>2.76</v>
      </c>
    </row>
    <row r="2405" spans="1:13" ht="12.75" customHeight="1">
      <c r="A2405" t="s">
        <v>2424</v>
      </c>
      <c r="B2405" t="s">
        <v>2423</v>
      </c>
      <c r="C2405">
        <v>2.82</v>
      </c>
      <c r="D2405">
        <v>2.99</v>
      </c>
      <c r="E2405">
        <v>2.8</v>
      </c>
    </row>
    <row r="2407" spans="1:13" ht="12.75" customHeight="1">
      <c r="A2407" s="2" t="s">
        <v>2425</v>
      </c>
      <c r="B2407" s="2"/>
      <c r="C2407" s="2"/>
      <c r="D2407" s="2"/>
      <c r="E2407" s="2"/>
      <c r="F2407" s="2"/>
      <c r="G2407" s="2"/>
      <c r="H2407" s="2"/>
      <c r="I2407" s="2"/>
      <c r="J2407" s="2"/>
      <c r="K2407" s="2"/>
      <c r="L2407" s="2"/>
      <c r="M2407" s="2"/>
    </row>
    <row r="2408" spans="1:13">
      <c r="A2408" s="2"/>
      <c r="B2408" s="2"/>
      <c r="C2408" s="2"/>
      <c r="D2408" s="2"/>
      <c r="E2408" s="2"/>
      <c r="F2408" s="2"/>
      <c r="G2408" s="2"/>
      <c r="H2408" s="2"/>
      <c r="I2408" s="2"/>
      <c r="J2408" s="2"/>
      <c r="K2408" s="2"/>
      <c r="L2408" s="2"/>
      <c r="M2408" s="2"/>
    </row>
    <row r="2409" spans="1:13">
      <c r="A2409" s="2"/>
      <c r="B2409" s="2"/>
      <c r="C2409" s="2"/>
      <c r="D2409" s="2"/>
      <c r="E2409" s="2"/>
      <c r="F2409" s="2"/>
      <c r="G2409" s="2"/>
      <c r="H2409" s="2"/>
      <c r="I2409" s="2"/>
      <c r="J2409" s="2"/>
      <c r="K2409" s="2"/>
      <c r="L2409" s="2"/>
      <c r="M2409" s="2"/>
    </row>
    <row r="2410" spans="1:13">
      <c r="A2410" s="2"/>
      <c r="B2410" s="2"/>
      <c r="C2410" s="2"/>
      <c r="D2410" s="2"/>
      <c r="E2410" s="2"/>
      <c r="F2410" s="2"/>
      <c r="G2410" s="2"/>
      <c r="H2410" s="2"/>
      <c r="I2410" s="2"/>
      <c r="J2410" s="2"/>
      <c r="K2410" s="2"/>
      <c r="L2410" s="2"/>
      <c r="M2410" s="2"/>
    </row>
    <row r="2411" spans="1:13">
      <c r="A2411" s="2"/>
      <c r="B2411" s="2"/>
      <c r="C2411" s="2"/>
      <c r="D2411" s="2"/>
      <c r="E2411" s="2"/>
      <c r="F2411" s="2"/>
      <c r="G2411" s="2"/>
      <c r="H2411" s="2"/>
      <c r="I2411" s="2"/>
      <c r="J2411" s="2"/>
      <c r="K2411" s="2"/>
      <c r="L2411" s="2"/>
      <c r="M2411" s="2"/>
    </row>
  </sheetData>
  <mergeCells count="1">
    <mergeCell ref="A2407:M2411"/>
  </mergeCells>
  <pageMargins left="0.75" right="0.75" top="1" bottom="1" header="0.5" footer="0.5"/>
  <pageSetup orientation="portrait" horizontalDpi="300"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12"/>
  <sheetViews>
    <sheetView tabSelected="1" topLeftCell="O40" zoomScale="200" zoomScaleNormal="200" zoomScalePageLayoutView="200" workbookViewId="0">
      <selection activeCell="R59" sqref="R59"/>
    </sheetView>
  </sheetViews>
  <sheetFormatPr baseColWidth="10" defaultColWidth="8.83203125" defaultRowHeight="12" x14ac:dyDescent="0"/>
  <cols>
    <col min="1" max="1" width="13.1640625" bestFit="1" customWidth="1"/>
  </cols>
  <sheetData>
    <row r="1" spans="1:12" ht="12.75" customHeight="1">
      <c r="A1" t="s">
        <v>2426</v>
      </c>
    </row>
    <row r="2" spans="1:12" ht="12.75" customHeight="1">
      <c r="A2" t="s">
        <v>15</v>
      </c>
      <c r="B2" t="s">
        <v>16</v>
      </c>
      <c r="C2" t="s">
        <v>2427</v>
      </c>
      <c r="D2" t="s">
        <v>2428</v>
      </c>
      <c r="E2" t="s">
        <v>2429</v>
      </c>
      <c r="F2" t="s">
        <v>2430</v>
      </c>
      <c r="G2" t="s">
        <v>2431</v>
      </c>
      <c r="H2" t="s">
        <v>2432</v>
      </c>
      <c r="I2" t="s">
        <v>2433</v>
      </c>
    </row>
    <row r="3" spans="1:12" ht="12.75" customHeight="1">
      <c r="A3" t="s">
        <v>20</v>
      </c>
      <c r="B3" s="3">
        <v>38720</v>
      </c>
      <c r="C3">
        <v>9.5</v>
      </c>
      <c r="D3">
        <v>10.35</v>
      </c>
      <c r="E3">
        <v>9.58</v>
      </c>
      <c r="F3">
        <v>395</v>
      </c>
      <c r="G3">
        <v>33</v>
      </c>
      <c r="H3" t="s">
        <v>20</v>
      </c>
      <c r="I3" t="s">
        <v>20</v>
      </c>
      <c r="L3" s="3">
        <f>B3</f>
        <v>38720</v>
      </c>
    </row>
    <row r="4" spans="1:12" ht="12.75" customHeight="1">
      <c r="A4" t="s">
        <v>22</v>
      </c>
      <c r="B4" s="3">
        <v>38721</v>
      </c>
      <c r="C4">
        <v>9.11</v>
      </c>
      <c r="D4">
        <v>9.6</v>
      </c>
      <c r="E4">
        <v>9.39</v>
      </c>
      <c r="F4">
        <v>526</v>
      </c>
      <c r="G4">
        <v>43</v>
      </c>
      <c r="H4" t="s">
        <v>22</v>
      </c>
      <c r="I4" t="s">
        <v>22</v>
      </c>
      <c r="L4" s="3">
        <f t="shared" ref="L4:L67" si="0">B4</f>
        <v>38721</v>
      </c>
    </row>
    <row r="5" spans="1:12" ht="12.75" customHeight="1">
      <c r="A5" t="s">
        <v>23</v>
      </c>
      <c r="B5" s="3">
        <v>38722</v>
      </c>
      <c r="C5">
        <v>9</v>
      </c>
      <c r="D5">
        <v>9.6999999999999993</v>
      </c>
      <c r="E5">
        <v>9.34</v>
      </c>
      <c r="F5">
        <v>393</v>
      </c>
      <c r="G5">
        <v>42</v>
      </c>
      <c r="H5" t="s">
        <v>23</v>
      </c>
      <c r="I5" t="s">
        <v>23</v>
      </c>
      <c r="L5" s="3">
        <f t="shared" si="0"/>
        <v>38722</v>
      </c>
    </row>
    <row r="6" spans="1:12" ht="12.75" customHeight="1">
      <c r="A6" t="s">
        <v>24</v>
      </c>
      <c r="B6" s="3" t="s">
        <v>23</v>
      </c>
      <c r="C6">
        <v>9.01</v>
      </c>
      <c r="D6">
        <v>9.25</v>
      </c>
      <c r="E6">
        <v>9.1199999999999992</v>
      </c>
      <c r="F6">
        <v>472</v>
      </c>
      <c r="G6">
        <v>52</v>
      </c>
      <c r="H6" t="s">
        <v>2434</v>
      </c>
      <c r="I6" t="s">
        <v>24</v>
      </c>
      <c r="L6" s="3">
        <f>VALUE(B6)</f>
        <v>38723</v>
      </c>
    </row>
    <row r="7" spans="1:12" ht="12.75" customHeight="1">
      <c r="A7" t="s">
        <v>25</v>
      </c>
      <c r="B7" s="3" t="s">
        <v>24</v>
      </c>
      <c r="C7">
        <v>8.75</v>
      </c>
      <c r="D7">
        <v>9.25</v>
      </c>
      <c r="E7">
        <v>8.8800000000000008</v>
      </c>
      <c r="F7">
        <v>588</v>
      </c>
      <c r="G7">
        <v>44</v>
      </c>
      <c r="H7" t="s">
        <v>25</v>
      </c>
      <c r="I7" t="s">
        <v>25</v>
      </c>
      <c r="L7" s="3">
        <f t="shared" ref="L7:L70" si="1">VALUE(B7)</f>
        <v>38726</v>
      </c>
    </row>
    <row r="8" spans="1:12" ht="12.75" customHeight="1">
      <c r="A8" t="s">
        <v>26</v>
      </c>
      <c r="B8" s="3" t="s">
        <v>25</v>
      </c>
      <c r="C8">
        <v>8.8000000000000007</v>
      </c>
      <c r="D8">
        <v>9.3000000000000007</v>
      </c>
      <c r="E8">
        <v>8.9700000000000006</v>
      </c>
      <c r="F8">
        <v>529</v>
      </c>
      <c r="G8">
        <v>43</v>
      </c>
      <c r="H8" t="s">
        <v>26</v>
      </c>
      <c r="I8" t="s">
        <v>26</v>
      </c>
      <c r="L8" s="3">
        <f t="shared" si="1"/>
        <v>38727</v>
      </c>
    </row>
    <row r="9" spans="1:12" ht="12.75" customHeight="1">
      <c r="A9" t="s">
        <v>27</v>
      </c>
      <c r="B9" s="3" t="s">
        <v>26</v>
      </c>
      <c r="C9">
        <v>8.7899999999999991</v>
      </c>
      <c r="D9">
        <v>8.99</v>
      </c>
      <c r="E9">
        <v>8.94</v>
      </c>
      <c r="F9">
        <v>779</v>
      </c>
      <c r="G9">
        <v>66</v>
      </c>
      <c r="H9" t="s">
        <v>27</v>
      </c>
      <c r="I9" t="s">
        <v>27</v>
      </c>
      <c r="L9" s="3">
        <f t="shared" si="1"/>
        <v>38728</v>
      </c>
    </row>
    <row r="10" spans="1:12" ht="12.75" customHeight="1">
      <c r="A10" t="s">
        <v>28</v>
      </c>
      <c r="B10" s="3" t="s">
        <v>27</v>
      </c>
      <c r="C10">
        <v>8.89</v>
      </c>
      <c r="D10">
        <v>9.01</v>
      </c>
      <c r="E10">
        <v>8.98</v>
      </c>
      <c r="F10">
        <v>426</v>
      </c>
      <c r="G10">
        <v>37</v>
      </c>
      <c r="H10" t="s">
        <v>28</v>
      </c>
      <c r="I10" t="s">
        <v>28</v>
      </c>
      <c r="L10" s="3">
        <f t="shared" si="1"/>
        <v>38729</v>
      </c>
    </row>
    <row r="11" spans="1:12" ht="12.75" customHeight="1">
      <c r="A11" t="s">
        <v>29</v>
      </c>
      <c r="B11" s="3" t="s">
        <v>28</v>
      </c>
      <c r="C11">
        <v>8.6</v>
      </c>
      <c r="D11">
        <v>8.82</v>
      </c>
      <c r="E11">
        <v>8.69</v>
      </c>
      <c r="F11">
        <v>522</v>
      </c>
      <c r="G11">
        <v>54</v>
      </c>
      <c r="H11" t="s">
        <v>2435</v>
      </c>
      <c r="I11" t="s">
        <v>29</v>
      </c>
      <c r="L11" s="3">
        <f t="shared" si="1"/>
        <v>38730</v>
      </c>
    </row>
    <row r="12" spans="1:12" ht="12.75" customHeight="1">
      <c r="A12" t="s">
        <v>30</v>
      </c>
      <c r="B12" s="3" t="s">
        <v>29</v>
      </c>
      <c r="C12">
        <v>8.6999999999999993</v>
      </c>
      <c r="D12">
        <v>9</v>
      </c>
      <c r="E12">
        <v>8.8800000000000008</v>
      </c>
      <c r="F12">
        <v>344</v>
      </c>
      <c r="G12">
        <v>35</v>
      </c>
      <c r="H12" t="s">
        <v>30</v>
      </c>
      <c r="I12" t="s">
        <v>30</v>
      </c>
      <c r="L12" s="3">
        <f t="shared" si="1"/>
        <v>38734</v>
      </c>
    </row>
    <row r="13" spans="1:12" ht="12.75" customHeight="1">
      <c r="A13" t="s">
        <v>31</v>
      </c>
      <c r="B13" s="3" t="s">
        <v>30</v>
      </c>
      <c r="C13">
        <v>8.6</v>
      </c>
      <c r="D13">
        <v>8.99</v>
      </c>
      <c r="E13">
        <v>8.92</v>
      </c>
      <c r="F13">
        <v>373</v>
      </c>
      <c r="G13">
        <v>36</v>
      </c>
      <c r="H13" t="s">
        <v>31</v>
      </c>
      <c r="I13" t="s">
        <v>31</v>
      </c>
      <c r="L13" s="3">
        <f t="shared" si="1"/>
        <v>38735</v>
      </c>
    </row>
    <row r="14" spans="1:12" ht="12.75" customHeight="1">
      <c r="A14" t="s">
        <v>32</v>
      </c>
      <c r="B14" s="3" t="s">
        <v>31</v>
      </c>
      <c r="C14">
        <v>8.3000000000000007</v>
      </c>
      <c r="D14">
        <v>8.4499999999999993</v>
      </c>
      <c r="E14">
        <v>8.3800000000000008</v>
      </c>
      <c r="F14">
        <v>449</v>
      </c>
      <c r="G14">
        <v>39</v>
      </c>
      <c r="H14" t="s">
        <v>32</v>
      </c>
      <c r="I14" t="s">
        <v>32</v>
      </c>
      <c r="L14" s="3">
        <f t="shared" si="1"/>
        <v>38736</v>
      </c>
    </row>
    <row r="15" spans="1:12" ht="12.75" customHeight="1">
      <c r="A15" t="s">
        <v>33</v>
      </c>
      <c r="B15" s="3" t="s">
        <v>32</v>
      </c>
      <c r="C15">
        <v>8.82</v>
      </c>
      <c r="D15">
        <v>9.15</v>
      </c>
      <c r="E15">
        <v>8.92</v>
      </c>
      <c r="F15">
        <v>638</v>
      </c>
      <c r="G15">
        <v>59</v>
      </c>
      <c r="H15" t="s">
        <v>2436</v>
      </c>
      <c r="I15" t="s">
        <v>33</v>
      </c>
      <c r="L15" s="3">
        <f t="shared" si="1"/>
        <v>38737</v>
      </c>
    </row>
    <row r="16" spans="1:12" ht="12.75" customHeight="1">
      <c r="A16" t="s">
        <v>34</v>
      </c>
      <c r="B16" s="3" t="s">
        <v>33</v>
      </c>
      <c r="C16">
        <v>8.25</v>
      </c>
      <c r="D16">
        <v>8.3800000000000008</v>
      </c>
      <c r="E16">
        <v>8.33</v>
      </c>
      <c r="F16">
        <v>497</v>
      </c>
      <c r="G16">
        <v>52</v>
      </c>
      <c r="H16" t="s">
        <v>34</v>
      </c>
      <c r="I16" t="s">
        <v>34</v>
      </c>
      <c r="L16" s="3">
        <f t="shared" si="1"/>
        <v>38740</v>
      </c>
    </row>
    <row r="17" spans="1:12" ht="12.75" customHeight="1">
      <c r="A17" t="s">
        <v>35</v>
      </c>
      <c r="B17" s="3" t="s">
        <v>34</v>
      </c>
      <c r="C17">
        <v>8.26</v>
      </c>
      <c r="D17">
        <v>8.66</v>
      </c>
      <c r="E17">
        <v>8.3800000000000008</v>
      </c>
      <c r="F17">
        <v>363</v>
      </c>
      <c r="G17">
        <v>37</v>
      </c>
      <c r="H17" t="s">
        <v>35</v>
      </c>
      <c r="I17" t="s">
        <v>35</v>
      </c>
      <c r="L17" s="3">
        <f t="shared" si="1"/>
        <v>38741</v>
      </c>
    </row>
    <row r="18" spans="1:12" ht="12.75" customHeight="1">
      <c r="A18" t="s">
        <v>36</v>
      </c>
      <c r="B18" s="3" t="s">
        <v>35</v>
      </c>
      <c r="C18">
        <v>8.2799999999999994</v>
      </c>
      <c r="D18">
        <v>8.43</v>
      </c>
      <c r="E18">
        <v>8.35</v>
      </c>
      <c r="F18">
        <v>590</v>
      </c>
      <c r="G18">
        <v>48</v>
      </c>
      <c r="H18" t="s">
        <v>36</v>
      </c>
      <c r="I18" t="s">
        <v>36</v>
      </c>
      <c r="L18" s="3">
        <f t="shared" si="1"/>
        <v>38742</v>
      </c>
    </row>
    <row r="19" spans="1:12" ht="12.75" customHeight="1">
      <c r="A19" t="s">
        <v>37</v>
      </c>
      <c r="B19" s="3" t="s">
        <v>36</v>
      </c>
      <c r="C19">
        <v>7.77</v>
      </c>
      <c r="D19">
        <v>7.95</v>
      </c>
      <c r="E19">
        <v>7.85</v>
      </c>
      <c r="F19">
        <v>558</v>
      </c>
      <c r="G19">
        <v>47</v>
      </c>
      <c r="H19" t="s">
        <v>37</v>
      </c>
      <c r="I19" t="s">
        <v>37</v>
      </c>
      <c r="L19" s="3">
        <f t="shared" si="1"/>
        <v>38743</v>
      </c>
    </row>
    <row r="20" spans="1:12" ht="12.75" customHeight="1">
      <c r="A20" t="s">
        <v>38</v>
      </c>
      <c r="B20" s="3" t="s">
        <v>37</v>
      </c>
      <c r="C20">
        <v>8.15</v>
      </c>
      <c r="D20">
        <v>8.3699999999999992</v>
      </c>
      <c r="E20">
        <v>8.26</v>
      </c>
      <c r="F20">
        <v>502</v>
      </c>
      <c r="G20">
        <v>39</v>
      </c>
      <c r="H20" t="s">
        <v>2437</v>
      </c>
      <c r="I20" t="s">
        <v>38</v>
      </c>
      <c r="L20" s="3">
        <f t="shared" si="1"/>
        <v>38744</v>
      </c>
    </row>
    <row r="21" spans="1:12" ht="12.75" customHeight="1">
      <c r="A21" t="s">
        <v>39</v>
      </c>
      <c r="B21" s="3" t="s">
        <v>38</v>
      </c>
      <c r="C21">
        <v>8.26</v>
      </c>
      <c r="D21">
        <v>8.5</v>
      </c>
      <c r="E21">
        <v>8.33</v>
      </c>
      <c r="F21">
        <v>505</v>
      </c>
      <c r="G21">
        <v>45</v>
      </c>
      <c r="H21" t="s">
        <v>39</v>
      </c>
      <c r="I21" t="s">
        <v>39</v>
      </c>
      <c r="L21" s="3">
        <f t="shared" si="1"/>
        <v>38747</v>
      </c>
    </row>
    <row r="22" spans="1:12" ht="12.75" customHeight="1">
      <c r="A22" t="s">
        <v>40</v>
      </c>
      <c r="B22" s="3" t="s">
        <v>39</v>
      </c>
      <c r="C22">
        <v>8.68</v>
      </c>
      <c r="D22">
        <v>8.83</v>
      </c>
      <c r="E22">
        <v>8.7200000000000006</v>
      </c>
      <c r="F22">
        <v>464</v>
      </c>
      <c r="G22">
        <v>39</v>
      </c>
      <c r="H22" t="s">
        <v>40</v>
      </c>
      <c r="I22" t="s">
        <v>40</v>
      </c>
      <c r="L22" s="3">
        <f t="shared" si="1"/>
        <v>38748</v>
      </c>
    </row>
    <row r="23" spans="1:12" ht="12.75" customHeight="1">
      <c r="A23" t="s">
        <v>41</v>
      </c>
      <c r="B23" s="3" t="s">
        <v>40</v>
      </c>
      <c r="C23">
        <v>8.82</v>
      </c>
      <c r="D23">
        <v>9.01</v>
      </c>
      <c r="E23">
        <v>8.9</v>
      </c>
      <c r="F23">
        <v>485</v>
      </c>
      <c r="G23">
        <v>51</v>
      </c>
      <c r="H23" t="s">
        <v>41</v>
      </c>
      <c r="I23" t="s">
        <v>41</v>
      </c>
      <c r="L23" s="3">
        <f t="shared" si="1"/>
        <v>38749</v>
      </c>
    </row>
    <row r="24" spans="1:12" ht="12.75" customHeight="1">
      <c r="A24" t="s">
        <v>42</v>
      </c>
      <c r="B24" s="3" t="s">
        <v>41</v>
      </c>
      <c r="C24">
        <v>7.99</v>
      </c>
      <c r="D24">
        <v>8.11</v>
      </c>
      <c r="E24">
        <v>8.0399999999999991</v>
      </c>
      <c r="F24">
        <v>399</v>
      </c>
      <c r="G24">
        <v>46</v>
      </c>
      <c r="H24" t="s">
        <v>42</v>
      </c>
      <c r="I24" t="s">
        <v>42</v>
      </c>
      <c r="L24" s="3">
        <f t="shared" si="1"/>
        <v>38750</v>
      </c>
    </row>
    <row r="25" spans="1:12" ht="12.75" customHeight="1">
      <c r="A25" t="s">
        <v>43</v>
      </c>
      <c r="B25" s="3" t="s">
        <v>42</v>
      </c>
      <c r="C25">
        <v>7.97</v>
      </c>
      <c r="D25">
        <v>8.1</v>
      </c>
      <c r="E25">
        <v>8.0500000000000007</v>
      </c>
      <c r="F25">
        <v>272</v>
      </c>
      <c r="G25">
        <v>28</v>
      </c>
      <c r="H25" t="s">
        <v>2438</v>
      </c>
      <c r="I25" t="s">
        <v>43</v>
      </c>
      <c r="L25" s="3">
        <f t="shared" si="1"/>
        <v>38751</v>
      </c>
    </row>
    <row r="26" spans="1:12" ht="12.75" customHeight="1">
      <c r="A26" t="s">
        <v>44</v>
      </c>
      <c r="B26" s="3" t="s">
        <v>43</v>
      </c>
      <c r="C26">
        <v>8.14</v>
      </c>
      <c r="D26">
        <v>8.25</v>
      </c>
      <c r="E26">
        <v>8.2100000000000009</v>
      </c>
      <c r="F26">
        <v>359</v>
      </c>
      <c r="G26">
        <v>37</v>
      </c>
      <c r="H26" t="s">
        <v>44</v>
      </c>
      <c r="I26" t="s">
        <v>44</v>
      </c>
      <c r="L26" s="3">
        <f t="shared" si="1"/>
        <v>38754</v>
      </c>
    </row>
    <row r="27" spans="1:12" ht="12.75" customHeight="1">
      <c r="A27" t="s">
        <v>45</v>
      </c>
      <c r="B27" s="3" t="s">
        <v>44</v>
      </c>
      <c r="C27">
        <v>7.76</v>
      </c>
      <c r="D27">
        <v>7.93</v>
      </c>
      <c r="E27">
        <v>7.85</v>
      </c>
      <c r="F27">
        <v>511</v>
      </c>
      <c r="G27">
        <v>38</v>
      </c>
      <c r="H27" t="s">
        <v>45</v>
      </c>
      <c r="I27" t="s">
        <v>45</v>
      </c>
      <c r="L27" s="3">
        <f t="shared" si="1"/>
        <v>38755</v>
      </c>
    </row>
    <row r="28" spans="1:12" ht="12.75" customHeight="1">
      <c r="A28" t="s">
        <v>46</v>
      </c>
      <c r="B28" s="3" t="s">
        <v>45</v>
      </c>
      <c r="C28">
        <v>7.75</v>
      </c>
      <c r="D28">
        <v>7.95</v>
      </c>
      <c r="E28">
        <v>7.86</v>
      </c>
      <c r="F28">
        <v>495</v>
      </c>
      <c r="G28">
        <v>45</v>
      </c>
      <c r="H28" t="s">
        <v>46</v>
      </c>
      <c r="I28" t="s">
        <v>46</v>
      </c>
      <c r="L28" s="3">
        <f t="shared" si="1"/>
        <v>38756</v>
      </c>
    </row>
    <row r="29" spans="1:12" ht="12.75" customHeight="1">
      <c r="A29" t="s">
        <v>47</v>
      </c>
      <c r="B29" s="3" t="s">
        <v>46</v>
      </c>
      <c r="C29">
        <v>7.51</v>
      </c>
      <c r="D29">
        <v>7.8</v>
      </c>
      <c r="E29">
        <v>7.66</v>
      </c>
      <c r="F29">
        <v>586</v>
      </c>
      <c r="G29">
        <v>55</v>
      </c>
      <c r="H29" t="s">
        <v>47</v>
      </c>
      <c r="I29" t="s">
        <v>47</v>
      </c>
      <c r="L29" s="3">
        <f t="shared" si="1"/>
        <v>38757</v>
      </c>
    </row>
    <row r="30" spans="1:12" ht="12.75" customHeight="1">
      <c r="A30" t="s">
        <v>48</v>
      </c>
      <c r="B30" s="3" t="s">
        <v>47</v>
      </c>
      <c r="C30">
        <v>7.4</v>
      </c>
      <c r="D30">
        <v>7.69</v>
      </c>
      <c r="E30">
        <v>7.6</v>
      </c>
      <c r="F30">
        <v>629</v>
      </c>
      <c r="G30">
        <v>47</v>
      </c>
      <c r="H30" t="s">
        <v>2439</v>
      </c>
      <c r="I30" t="s">
        <v>48</v>
      </c>
      <c r="L30" s="3">
        <f t="shared" si="1"/>
        <v>38758</v>
      </c>
    </row>
    <row r="31" spans="1:12" ht="12.75" customHeight="1">
      <c r="A31" t="s">
        <v>49</v>
      </c>
      <c r="B31" s="3" t="s">
        <v>48</v>
      </c>
      <c r="C31">
        <v>7.44</v>
      </c>
      <c r="D31">
        <v>7.54</v>
      </c>
      <c r="E31">
        <v>7.51</v>
      </c>
      <c r="F31">
        <v>468</v>
      </c>
      <c r="G31">
        <v>33</v>
      </c>
      <c r="H31" t="s">
        <v>49</v>
      </c>
      <c r="I31" t="s">
        <v>49</v>
      </c>
      <c r="L31" s="3">
        <f t="shared" si="1"/>
        <v>38761</v>
      </c>
    </row>
    <row r="32" spans="1:12" ht="12.75" customHeight="1">
      <c r="A32" t="s">
        <v>50</v>
      </c>
      <c r="B32" s="3" t="s">
        <v>49</v>
      </c>
      <c r="C32">
        <v>7.2</v>
      </c>
      <c r="D32">
        <v>7.35</v>
      </c>
      <c r="E32">
        <v>7.27</v>
      </c>
      <c r="F32">
        <v>572</v>
      </c>
      <c r="G32">
        <v>36</v>
      </c>
      <c r="H32" t="s">
        <v>50</v>
      </c>
      <c r="I32" t="s">
        <v>50</v>
      </c>
      <c r="L32" s="3">
        <f t="shared" si="1"/>
        <v>38762</v>
      </c>
    </row>
    <row r="33" spans="1:12" ht="12.75" customHeight="1">
      <c r="A33" t="s">
        <v>51</v>
      </c>
      <c r="B33" s="3" t="s">
        <v>50</v>
      </c>
      <c r="C33">
        <v>7.31</v>
      </c>
      <c r="D33">
        <v>7.57</v>
      </c>
      <c r="E33">
        <v>7.5</v>
      </c>
      <c r="F33">
        <v>451</v>
      </c>
      <c r="G33">
        <v>40</v>
      </c>
      <c r="H33" t="s">
        <v>51</v>
      </c>
      <c r="I33" t="s">
        <v>51</v>
      </c>
      <c r="L33" s="3">
        <f t="shared" si="1"/>
        <v>38763</v>
      </c>
    </row>
    <row r="34" spans="1:12" ht="12.75" customHeight="1">
      <c r="A34" t="s">
        <v>52</v>
      </c>
      <c r="B34" s="3" t="s">
        <v>51</v>
      </c>
      <c r="C34">
        <v>7.3</v>
      </c>
      <c r="D34">
        <v>7.44</v>
      </c>
      <c r="E34">
        <v>7.38</v>
      </c>
      <c r="F34">
        <v>488</v>
      </c>
      <c r="G34">
        <v>45</v>
      </c>
      <c r="H34" t="s">
        <v>52</v>
      </c>
      <c r="I34" t="s">
        <v>52</v>
      </c>
      <c r="L34" s="3">
        <f t="shared" si="1"/>
        <v>38764</v>
      </c>
    </row>
    <row r="35" spans="1:12" ht="12.75" customHeight="1">
      <c r="A35" t="s">
        <v>53</v>
      </c>
      <c r="B35" s="3" t="s">
        <v>52</v>
      </c>
      <c r="C35">
        <v>7.38</v>
      </c>
      <c r="D35">
        <v>7.6</v>
      </c>
      <c r="E35">
        <v>7.49</v>
      </c>
      <c r="F35">
        <v>868</v>
      </c>
      <c r="G35">
        <v>68</v>
      </c>
      <c r="H35" t="s">
        <v>2440</v>
      </c>
      <c r="I35" t="s">
        <v>53</v>
      </c>
      <c r="L35" s="3">
        <f t="shared" si="1"/>
        <v>38765</v>
      </c>
    </row>
    <row r="36" spans="1:12" ht="12.75" customHeight="1">
      <c r="A36" t="s">
        <v>54</v>
      </c>
      <c r="B36" s="3" t="s">
        <v>53</v>
      </c>
      <c r="C36">
        <v>7.36</v>
      </c>
      <c r="D36">
        <v>7.49</v>
      </c>
      <c r="E36">
        <v>7.45</v>
      </c>
      <c r="F36">
        <v>809</v>
      </c>
      <c r="G36">
        <v>62</v>
      </c>
      <c r="H36" t="s">
        <v>54</v>
      </c>
      <c r="I36" t="s">
        <v>54</v>
      </c>
      <c r="L36" s="3">
        <f t="shared" si="1"/>
        <v>38769</v>
      </c>
    </row>
    <row r="37" spans="1:12" ht="12.75" customHeight="1">
      <c r="A37" t="s">
        <v>55</v>
      </c>
      <c r="B37" s="3" t="s">
        <v>54</v>
      </c>
      <c r="C37">
        <v>7.53</v>
      </c>
      <c r="D37">
        <v>7.72</v>
      </c>
      <c r="E37">
        <v>7.58</v>
      </c>
      <c r="F37">
        <v>757</v>
      </c>
      <c r="G37">
        <v>62</v>
      </c>
      <c r="H37" t="s">
        <v>55</v>
      </c>
      <c r="I37" t="s">
        <v>55</v>
      </c>
      <c r="L37" s="3">
        <f t="shared" si="1"/>
        <v>38770</v>
      </c>
    </row>
    <row r="38" spans="1:12" ht="12.75" customHeight="1">
      <c r="A38" t="s">
        <v>56</v>
      </c>
      <c r="B38" s="3" t="s">
        <v>55</v>
      </c>
      <c r="C38">
        <v>7.3</v>
      </c>
      <c r="D38">
        <v>7.45</v>
      </c>
      <c r="E38">
        <v>7.37</v>
      </c>
      <c r="F38">
        <v>954</v>
      </c>
      <c r="G38">
        <v>61</v>
      </c>
      <c r="H38" t="s">
        <v>56</v>
      </c>
      <c r="I38" t="s">
        <v>56</v>
      </c>
      <c r="L38" s="3">
        <f t="shared" si="1"/>
        <v>38771</v>
      </c>
    </row>
    <row r="39" spans="1:12" ht="12.75" customHeight="1">
      <c r="A39" t="s">
        <v>57</v>
      </c>
      <c r="B39" s="3" t="s">
        <v>56</v>
      </c>
      <c r="C39">
        <v>7.31</v>
      </c>
      <c r="D39">
        <v>7.51</v>
      </c>
      <c r="E39">
        <v>7.4</v>
      </c>
      <c r="F39">
        <v>716</v>
      </c>
      <c r="G39">
        <v>61</v>
      </c>
      <c r="H39" t="s">
        <v>2441</v>
      </c>
      <c r="I39" t="s">
        <v>57</v>
      </c>
      <c r="L39" s="3">
        <f t="shared" si="1"/>
        <v>38772</v>
      </c>
    </row>
    <row r="40" spans="1:12" ht="12.75" customHeight="1">
      <c r="A40" t="s">
        <v>58</v>
      </c>
      <c r="B40" s="3" t="s">
        <v>57</v>
      </c>
      <c r="C40">
        <v>6.78</v>
      </c>
      <c r="D40">
        <v>7.1</v>
      </c>
      <c r="E40">
        <v>6.91</v>
      </c>
      <c r="F40">
        <v>696</v>
      </c>
      <c r="G40">
        <v>49</v>
      </c>
      <c r="H40" t="s">
        <v>58</v>
      </c>
      <c r="I40" t="s">
        <v>58</v>
      </c>
      <c r="L40" s="3">
        <f t="shared" si="1"/>
        <v>38775</v>
      </c>
    </row>
    <row r="41" spans="1:12" ht="12.75" customHeight="1">
      <c r="A41" t="s">
        <v>59</v>
      </c>
      <c r="B41" s="3" t="s">
        <v>58</v>
      </c>
      <c r="C41">
        <v>6.53</v>
      </c>
      <c r="D41">
        <v>6.8</v>
      </c>
      <c r="E41">
        <v>6.63</v>
      </c>
      <c r="F41">
        <v>304</v>
      </c>
      <c r="G41">
        <v>30</v>
      </c>
      <c r="H41" t="s">
        <v>59</v>
      </c>
      <c r="I41" t="s">
        <v>59</v>
      </c>
      <c r="L41" s="3">
        <f t="shared" si="1"/>
        <v>38776</v>
      </c>
    </row>
    <row r="42" spans="1:12" ht="12.75" customHeight="1">
      <c r="A42" t="s">
        <v>60</v>
      </c>
      <c r="B42" s="3" t="s">
        <v>59</v>
      </c>
      <c r="C42">
        <v>6.45</v>
      </c>
      <c r="D42">
        <v>6.67</v>
      </c>
      <c r="E42">
        <v>6.6</v>
      </c>
      <c r="F42">
        <v>741</v>
      </c>
      <c r="G42">
        <v>55</v>
      </c>
      <c r="H42" t="s">
        <v>60</v>
      </c>
      <c r="I42" t="s">
        <v>60</v>
      </c>
      <c r="L42" s="3">
        <f t="shared" si="1"/>
        <v>38777</v>
      </c>
    </row>
    <row r="43" spans="1:12" ht="12.75" customHeight="1">
      <c r="A43" t="s">
        <v>61</v>
      </c>
      <c r="B43" s="3" t="s">
        <v>60</v>
      </c>
      <c r="C43">
        <v>6.54</v>
      </c>
      <c r="D43">
        <v>6.79</v>
      </c>
      <c r="E43">
        <v>6.67</v>
      </c>
      <c r="F43">
        <v>657</v>
      </c>
      <c r="G43">
        <v>48</v>
      </c>
      <c r="H43" t="s">
        <v>61</v>
      </c>
      <c r="I43" t="s">
        <v>61</v>
      </c>
      <c r="L43" s="3">
        <f t="shared" si="1"/>
        <v>38778</v>
      </c>
    </row>
    <row r="44" spans="1:12" ht="12.75" customHeight="1">
      <c r="A44" t="s">
        <v>62</v>
      </c>
      <c r="B44" s="3" t="s">
        <v>61</v>
      </c>
      <c r="C44">
        <v>6.55</v>
      </c>
      <c r="D44">
        <v>6.75</v>
      </c>
      <c r="E44">
        <v>6.63</v>
      </c>
      <c r="F44">
        <v>606</v>
      </c>
      <c r="G44">
        <v>61</v>
      </c>
      <c r="H44" t="s">
        <v>2442</v>
      </c>
      <c r="I44" t="s">
        <v>62</v>
      </c>
      <c r="L44" s="3">
        <f t="shared" si="1"/>
        <v>38779</v>
      </c>
    </row>
    <row r="45" spans="1:12" ht="12.75" customHeight="1">
      <c r="A45" t="s">
        <v>63</v>
      </c>
      <c r="B45" s="3" t="s">
        <v>62</v>
      </c>
      <c r="C45">
        <v>6.5</v>
      </c>
      <c r="D45">
        <v>6.68</v>
      </c>
      <c r="E45">
        <v>6.55</v>
      </c>
      <c r="F45">
        <v>754</v>
      </c>
      <c r="G45">
        <v>66</v>
      </c>
      <c r="H45" t="s">
        <v>63</v>
      </c>
      <c r="I45" t="s">
        <v>63</v>
      </c>
      <c r="L45" s="3">
        <f t="shared" si="1"/>
        <v>38782</v>
      </c>
    </row>
    <row r="46" spans="1:12" ht="12.75" customHeight="1">
      <c r="A46" t="s">
        <v>64</v>
      </c>
      <c r="B46" s="3" t="s">
        <v>63</v>
      </c>
      <c r="C46">
        <v>6.54</v>
      </c>
      <c r="D46">
        <v>6.65</v>
      </c>
      <c r="E46">
        <v>6.59</v>
      </c>
      <c r="F46">
        <v>760</v>
      </c>
      <c r="G46">
        <v>60</v>
      </c>
      <c r="H46" t="s">
        <v>64</v>
      </c>
      <c r="I46" t="s">
        <v>64</v>
      </c>
      <c r="L46" s="3">
        <f t="shared" si="1"/>
        <v>38783</v>
      </c>
    </row>
    <row r="47" spans="1:12" ht="12.75" customHeight="1">
      <c r="A47" t="s">
        <v>65</v>
      </c>
      <c r="B47" s="3" t="s">
        <v>64</v>
      </c>
      <c r="C47">
        <v>6.4</v>
      </c>
      <c r="D47">
        <v>6.6</v>
      </c>
      <c r="E47">
        <v>6.51</v>
      </c>
      <c r="F47">
        <v>969</v>
      </c>
      <c r="G47">
        <v>52</v>
      </c>
      <c r="H47" t="s">
        <v>65</v>
      </c>
      <c r="I47" t="s">
        <v>65</v>
      </c>
      <c r="L47" s="3">
        <f t="shared" si="1"/>
        <v>38784</v>
      </c>
    </row>
    <row r="48" spans="1:12" ht="12.75" customHeight="1">
      <c r="A48" t="s">
        <v>66</v>
      </c>
      <c r="B48" s="3" t="s">
        <v>65</v>
      </c>
      <c r="C48">
        <v>6.4</v>
      </c>
      <c r="D48">
        <v>6.57</v>
      </c>
      <c r="E48">
        <v>6.46</v>
      </c>
      <c r="F48">
        <v>837</v>
      </c>
      <c r="G48">
        <v>68</v>
      </c>
      <c r="H48" t="s">
        <v>66</v>
      </c>
      <c r="I48" t="s">
        <v>66</v>
      </c>
      <c r="L48" s="3">
        <f t="shared" si="1"/>
        <v>38785</v>
      </c>
    </row>
    <row r="49" spans="1:12" ht="12.75" customHeight="1">
      <c r="A49" t="s">
        <v>67</v>
      </c>
      <c r="B49" s="3" t="s">
        <v>66</v>
      </c>
      <c r="C49">
        <v>6.45</v>
      </c>
      <c r="D49">
        <v>6.58</v>
      </c>
      <c r="E49">
        <v>6.5</v>
      </c>
      <c r="F49">
        <v>609</v>
      </c>
      <c r="G49">
        <v>50</v>
      </c>
      <c r="H49" t="s">
        <v>2443</v>
      </c>
      <c r="I49" t="s">
        <v>67</v>
      </c>
      <c r="L49" s="3">
        <f t="shared" si="1"/>
        <v>38786</v>
      </c>
    </row>
    <row r="50" spans="1:12" ht="12.75" customHeight="1">
      <c r="A50" t="s">
        <v>68</v>
      </c>
      <c r="B50" s="3" t="s">
        <v>67</v>
      </c>
      <c r="C50">
        <v>6.64</v>
      </c>
      <c r="D50">
        <v>6.79</v>
      </c>
      <c r="E50">
        <v>6.73</v>
      </c>
      <c r="F50">
        <v>552</v>
      </c>
      <c r="G50">
        <v>51</v>
      </c>
      <c r="H50" t="s">
        <v>68</v>
      </c>
      <c r="I50" t="s">
        <v>68</v>
      </c>
      <c r="L50" s="3">
        <f t="shared" si="1"/>
        <v>38789</v>
      </c>
    </row>
    <row r="51" spans="1:12" ht="12.75" customHeight="1">
      <c r="A51" t="s">
        <v>69</v>
      </c>
      <c r="B51" s="3" t="s">
        <v>68</v>
      </c>
      <c r="C51">
        <v>6.79</v>
      </c>
      <c r="D51">
        <v>7.03</v>
      </c>
      <c r="E51">
        <v>6.95</v>
      </c>
      <c r="F51">
        <v>800</v>
      </c>
      <c r="G51">
        <v>62</v>
      </c>
      <c r="H51" t="s">
        <v>69</v>
      </c>
      <c r="I51" t="s">
        <v>69</v>
      </c>
      <c r="L51" s="3">
        <f t="shared" si="1"/>
        <v>38790</v>
      </c>
    </row>
    <row r="52" spans="1:12" ht="12.75" customHeight="1">
      <c r="A52" t="s">
        <v>70</v>
      </c>
      <c r="B52" s="3" t="s">
        <v>69</v>
      </c>
      <c r="C52">
        <v>6.87</v>
      </c>
      <c r="D52">
        <v>7.08</v>
      </c>
      <c r="E52">
        <v>6.98</v>
      </c>
      <c r="F52">
        <v>832</v>
      </c>
      <c r="G52">
        <v>69</v>
      </c>
      <c r="H52" t="s">
        <v>70</v>
      </c>
      <c r="I52" t="s">
        <v>70</v>
      </c>
      <c r="L52" s="3">
        <f t="shared" si="1"/>
        <v>38791</v>
      </c>
    </row>
    <row r="53" spans="1:12" ht="12.75" customHeight="1">
      <c r="A53" t="s">
        <v>71</v>
      </c>
      <c r="B53" s="3" t="s">
        <v>70</v>
      </c>
      <c r="C53">
        <v>6.97</v>
      </c>
      <c r="D53">
        <v>7.12</v>
      </c>
      <c r="E53">
        <v>7.04</v>
      </c>
      <c r="F53">
        <v>850</v>
      </c>
      <c r="G53">
        <v>55</v>
      </c>
      <c r="H53" t="s">
        <v>71</v>
      </c>
      <c r="I53" t="s">
        <v>71</v>
      </c>
      <c r="L53" s="3">
        <f t="shared" si="1"/>
        <v>38792</v>
      </c>
    </row>
    <row r="54" spans="1:12" ht="12.75" customHeight="1">
      <c r="A54" t="s">
        <v>72</v>
      </c>
      <c r="B54" s="3" t="s">
        <v>71</v>
      </c>
      <c r="C54">
        <v>7.05</v>
      </c>
      <c r="D54">
        <v>7.16</v>
      </c>
      <c r="E54">
        <v>7.1</v>
      </c>
      <c r="F54">
        <v>596</v>
      </c>
      <c r="G54">
        <v>52</v>
      </c>
      <c r="H54" t="s">
        <v>2444</v>
      </c>
      <c r="I54" t="s">
        <v>72</v>
      </c>
      <c r="L54" s="3">
        <f t="shared" si="1"/>
        <v>38793</v>
      </c>
    </row>
    <row r="55" spans="1:12" ht="12.75" customHeight="1">
      <c r="A55" t="s">
        <v>73</v>
      </c>
      <c r="B55" s="3" t="s">
        <v>72</v>
      </c>
      <c r="C55">
        <v>6.88</v>
      </c>
      <c r="D55">
        <v>7.01</v>
      </c>
      <c r="E55">
        <v>6.96</v>
      </c>
      <c r="F55">
        <v>816</v>
      </c>
      <c r="G55">
        <v>61</v>
      </c>
      <c r="H55" t="s">
        <v>73</v>
      </c>
      <c r="I55" t="s">
        <v>73</v>
      </c>
      <c r="L55" s="3">
        <f t="shared" si="1"/>
        <v>38796</v>
      </c>
    </row>
    <row r="56" spans="1:12" ht="12.75" customHeight="1">
      <c r="A56" t="s">
        <v>74</v>
      </c>
      <c r="B56" s="3" t="s">
        <v>73</v>
      </c>
      <c r="C56">
        <v>6.72</v>
      </c>
      <c r="D56">
        <v>6.85</v>
      </c>
      <c r="E56">
        <v>6.79</v>
      </c>
      <c r="F56">
        <v>517</v>
      </c>
      <c r="G56">
        <v>40</v>
      </c>
      <c r="H56" t="s">
        <v>74</v>
      </c>
      <c r="I56" t="s">
        <v>74</v>
      </c>
      <c r="L56" s="3">
        <f t="shared" si="1"/>
        <v>38797</v>
      </c>
    </row>
    <row r="57" spans="1:12" ht="12.75" customHeight="1">
      <c r="A57" t="s">
        <v>75</v>
      </c>
      <c r="B57" s="3" t="s">
        <v>74</v>
      </c>
      <c r="C57">
        <v>6.88</v>
      </c>
      <c r="D57">
        <v>7</v>
      </c>
      <c r="E57">
        <v>6.93</v>
      </c>
      <c r="F57">
        <v>581</v>
      </c>
      <c r="G57">
        <v>52</v>
      </c>
      <c r="H57" t="s">
        <v>75</v>
      </c>
      <c r="I57" t="s">
        <v>75</v>
      </c>
      <c r="L57" s="3">
        <f t="shared" si="1"/>
        <v>38798</v>
      </c>
    </row>
    <row r="58" spans="1:12" ht="12.75" customHeight="1">
      <c r="A58" t="s">
        <v>76</v>
      </c>
      <c r="B58" s="3" t="s">
        <v>75</v>
      </c>
      <c r="C58">
        <v>6.84</v>
      </c>
      <c r="D58">
        <v>7.1</v>
      </c>
      <c r="E58">
        <v>6.94</v>
      </c>
      <c r="F58">
        <v>591</v>
      </c>
      <c r="G58">
        <v>47</v>
      </c>
      <c r="H58" t="s">
        <v>76</v>
      </c>
      <c r="I58" t="s">
        <v>76</v>
      </c>
      <c r="L58" s="3">
        <f t="shared" si="1"/>
        <v>38799</v>
      </c>
    </row>
    <row r="59" spans="1:12" ht="12.75" customHeight="1">
      <c r="A59" t="s">
        <v>77</v>
      </c>
      <c r="B59" s="3" t="s">
        <v>76</v>
      </c>
      <c r="C59">
        <v>7.14</v>
      </c>
      <c r="D59">
        <v>7.31</v>
      </c>
      <c r="E59">
        <v>7.23</v>
      </c>
      <c r="F59">
        <v>587</v>
      </c>
      <c r="G59">
        <v>52</v>
      </c>
      <c r="H59" t="s">
        <v>2445</v>
      </c>
      <c r="I59" t="s">
        <v>77</v>
      </c>
      <c r="L59" s="3">
        <f t="shared" si="1"/>
        <v>38800</v>
      </c>
    </row>
    <row r="60" spans="1:12" ht="12.75" customHeight="1">
      <c r="A60" t="s">
        <v>78</v>
      </c>
      <c r="B60" s="3" t="s">
        <v>77</v>
      </c>
      <c r="C60">
        <v>6.8</v>
      </c>
      <c r="D60">
        <v>6.88</v>
      </c>
      <c r="E60">
        <v>6.84</v>
      </c>
      <c r="F60">
        <v>574</v>
      </c>
      <c r="G60">
        <v>46</v>
      </c>
      <c r="H60" t="s">
        <v>78</v>
      </c>
      <c r="I60" t="s">
        <v>78</v>
      </c>
      <c r="L60" s="3">
        <f t="shared" si="1"/>
        <v>38803</v>
      </c>
    </row>
    <row r="61" spans="1:12" ht="12.75" customHeight="1">
      <c r="A61" t="s">
        <v>79</v>
      </c>
      <c r="B61" s="3" t="s">
        <v>78</v>
      </c>
      <c r="C61">
        <v>6.82</v>
      </c>
      <c r="D61">
        <v>6.96</v>
      </c>
      <c r="E61">
        <v>6.86</v>
      </c>
      <c r="F61">
        <v>688</v>
      </c>
      <c r="G61">
        <v>52</v>
      </c>
      <c r="H61" t="s">
        <v>79</v>
      </c>
      <c r="I61" t="s">
        <v>79</v>
      </c>
      <c r="L61" s="3">
        <f t="shared" si="1"/>
        <v>38804</v>
      </c>
    </row>
    <row r="62" spans="1:12" ht="12.75" customHeight="1">
      <c r="A62" t="s">
        <v>80</v>
      </c>
      <c r="B62" s="3" t="s">
        <v>79</v>
      </c>
      <c r="C62">
        <v>6.91</v>
      </c>
      <c r="D62">
        <v>7</v>
      </c>
      <c r="E62">
        <v>6.95</v>
      </c>
      <c r="F62">
        <v>815</v>
      </c>
      <c r="G62">
        <v>64</v>
      </c>
      <c r="H62" t="s">
        <v>80</v>
      </c>
      <c r="I62" t="s">
        <v>80</v>
      </c>
      <c r="L62" s="3">
        <f t="shared" si="1"/>
        <v>38805</v>
      </c>
    </row>
    <row r="63" spans="1:12" ht="12.75" customHeight="1">
      <c r="A63" t="s">
        <v>81</v>
      </c>
      <c r="B63" s="3" t="s">
        <v>80</v>
      </c>
      <c r="C63">
        <v>6.97</v>
      </c>
      <c r="D63">
        <v>7.1</v>
      </c>
      <c r="E63">
        <v>7.02</v>
      </c>
      <c r="F63">
        <v>516</v>
      </c>
      <c r="G63">
        <v>45</v>
      </c>
      <c r="H63" t="s">
        <v>81</v>
      </c>
      <c r="I63" t="s">
        <v>81</v>
      </c>
      <c r="L63" s="3">
        <f t="shared" si="1"/>
        <v>38806</v>
      </c>
    </row>
    <row r="64" spans="1:12" ht="12.75" customHeight="1">
      <c r="A64" t="s">
        <v>82</v>
      </c>
      <c r="B64" s="3" t="s">
        <v>81</v>
      </c>
      <c r="C64">
        <v>6.85</v>
      </c>
      <c r="D64">
        <v>6.96</v>
      </c>
      <c r="E64">
        <v>6.91</v>
      </c>
      <c r="F64">
        <v>625</v>
      </c>
      <c r="G64">
        <v>56</v>
      </c>
      <c r="H64" t="s">
        <v>2446</v>
      </c>
      <c r="I64" t="s">
        <v>82</v>
      </c>
      <c r="L64" s="3">
        <f t="shared" si="1"/>
        <v>38807</v>
      </c>
    </row>
    <row r="65" spans="1:12" ht="12.75" customHeight="1">
      <c r="A65" t="s">
        <v>83</v>
      </c>
      <c r="B65" s="3" t="s">
        <v>82</v>
      </c>
      <c r="C65">
        <v>7.1</v>
      </c>
      <c r="D65">
        <v>7.47</v>
      </c>
      <c r="E65">
        <v>7.29</v>
      </c>
      <c r="F65">
        <v>751</v>
      </c>
      <c r="G65">
        <v>64</v>
      </c>
      <c r="H65" t="s">
        <v>83</v>
      </c>
      <c r="I65" t="s">
        <v>83</v>
      </c>
      <c r="L65" s="3">
        <f t="shared" si="1"/>
        <v>38810</v>
      </c>
    </row>
    <row r="66" spans="1:12" ht="12.75" customHeight="1">
      <c r="A66" t="s">
        <v>84</v>
      </c>
      <c r="B66" s="3" t="s">
        <v>83</v>
      </c>
      <c r="C66">
        <v>7.11</v>
      </c>
      <c r="D66">
        <v>7.3</v>
      </c>
      <c r="E66">
        <v>7.24</v>
      </c>
      <c r="F66">
        <v>775</v>
      </c>
      <c r="G66">
        <v>62</v>
      </c>
      <c r="H66" t="s">
        <v>84</v>
      </c>
      <c r="I66" t="s">
        <v>84</v>
      </c>
      <c r="L66" s="3">
        <f t="shared" si="1"/>
        <v>38811</v>
      </c>
    </row>
    <row r="67" spans="1:12" ht="12.75" customHeight="1">
      <c r="A67" t="s">
        <v>85</v>
      </c>
      <c r="B67" s="3" t="s">
        <v>84</v>
      </c>
      <c r="C67">
        <v>6.99</v>
      </c>
      <c r="D67">
        <v>7.14</v>
      </c>
      <c r="E67">
        <v>7.04</v>
      </c>
      <c r="F67">
        <v>706</v>
      </c>
      <c r="G67">
        <v>55</v>
      </c>
      <c r="H67" t="s">
        <v>85</v>
      </c>
      <c r="I67" t="s">
        <v>85</v>
      </c>
      <c r="L67" s="3">
        <f t="shared" si="1"/>
        <v>38812</v>
      </c>
    </row>
    <row r="68" spans="1:12" ht="12.75" customHeight="1">
      <c r="A68" t="s">
        <v>86</v>
      </c>
      <c r="B68" s="3" t="s">
        <v>85</v>
      </c>
      <c r="C68">
        <v>7.15</v>
      </c>
      <c r="D68">
        <v>7.32</v>
      </c>
      <c r="E68">
        <v>7.25</v>
      </c>
      <c r="F68">
        <v>665</v>
      </c>
      <c r="G68">
        <v>47</v>
      </c>
      <c r="H68" t="s">
        <v>86</v>
      </c>
      <c r="I68" t="s">
        <v>86</v>
      </c>
      <c r="L68" s="3">
        <f t="shared" si="1"/>
        <v>38813</v>
      </c>
    </row>
    <row r="69" spans="1:12" ht="12.75" customHeight="1">
      <c r="A69" t="s">
        <v>87</v>
      </c>
      <c r="B69" s="3" t="s">
        <v>86</v>
      </c>
      <c r="C69">
        <v>6.9</v>
      </c>
      <c r="D69">
        <v>6.99</v>
      </c>
      <c r="E69">
        <v>6.95</v>
      </c>
      <c r="F69">
        <v>507</v>
      </c>
      <c r="G69">
        <v>53</v>
      </c>
      <c r="H69" t="s">
        <v>2447</v>
      </c>
      <c r="I69" t="s">
        <v>87</v>
      </c>
      <c r="L69" s="3">
        <f t="shared" si="1"/>
        <v>38814</v>
      </c>
    </row>
    <row r="70" spans="1:12" ht="12.75" customHeight="1">
      <c r="A70" t="s">
        <v>88</v>
      </c>
      <c r="B70" s="3" t="s">
        <v>87</v>
      </c>
      <c r="C70">
        <v>6.74</v>
      </c>
      <c r="D70">
        <v>6.87</v>
      </c>
      <c r="E70">
        <v>6.81</v>
      </c>
      <c r="F70">
        <v>1023</v>
      </c>
      <c r="G70">
        <v>103</v>
      </c>
      <c r="H70" t="s">
        <v>88</v>
      </c>
      <c r="I70" t="s">
        <v>88</v>
      </c>
      <c r="L70" s="3">
        <f t="shared" si="1"/>
        <v>38817</v>
      </c>
    </row>
    <row r="71" spans="1:12" ht="12.75" customHeight="1">
      <c r="A71" t="s">
        <v>89</v>
      </c>
      <c r="B71" s="3" t="s">
        <v>88</v>
      </c>
      <c r="C71">
        <v>6.85</v>
      </c>
      <c r="D71">
        <v>7.01</v>
      </c>
      <c r="E71">
        <v>6.97</v>
      </c>
      <c r="F71">
        <v>647</v>
      </c>
      <c r="G71">
        <v>58</v>
      </c>
      <c r="H71" t="s">
        <v>89</v>
      </c>
      <c r="I71" t="s">
        <v>89</v>
      </c>
      <c r="L71" s="3">
        <f t="shared" ref="L71:L134" si="2">VALUE(B71)</f>
        <v>38818</v>
      </c>
    </row>
    <row r="72" spans="1:12" ht="12.75" customHeight="1">
      <c r="A72" t="s">
        <v>90</v>
      </c>
      <c r="B72" s="3" t="s">
        <v>89</v>
      </c>
      <c r="C72">
        <v>6.74</v>
      </c>
      <c r="D72">
        <v>6.88</v>
      </c>
      <c r="E72">
        <v>6.78</v>
      </c>
      <c r="F72">
        <v>757</v>
      </c>
      <c r="G72">
        <v>73</v>
      </c>
      <c r="H72" t="s">
        <v>90</v>
      </c>
      <c r="I72" t="s">
        <v>90</v>
      </c>
      <c r="L72" s="3">
        <f t="shared" si="2"/>
        <v>38819</v>
      </c>
    </row>
    <row r="73" spans="1:12" ht="12.75" customHeight="1">
      <c r="A73" t="s">
        <v>91</v>
      </c>
      <c r="B73" s="3" t="s">
        <v>90</v>
      </c>
      <c r="C73">
        <v>6.54</v>
      </c>
      <c r="D73">
        <v>6.97</v>
      </c>
      <c r="E73">
        <v>6.64</v>
      </c>
      <c r="F73">
        <v>853</v>
      </c>
      <c r="G73">
        <v>68</v>
      </c>
      <c r="H73" t="s">
        <v>2448</v>
      </c>
      <c r="I73" t="s">
        <v>91</v>
      </c>
      <c r="L73" s="3">
        <f t="shared" si="2"/>
        <v>38820</v>
      </c>
    </row>
    <row r="74" spans="1:12" ht="12.75" customHeight="1">
      <c r="A74" t="s">
        <v>92</v>
      </c>
      <c r="B74" s="3" t="s">
        <v>91</v>
      </c>
      <c r="C74">
        <v>7.13</v>
      </c>
      <c r="D74">
        <v>7.36</v>
      </c>
      <c r="E74">
        <v>7.17</v>
      </c>
      <c r="F74">
        <v>410</v>
      </c>
      <c r="G74">
        <v>43</v>
      </c>
      <c r="H74" t="s">
        <v>92</v>
      </c>
      <c r="I74" t="s">
        <v>92</v>
      </c>
      <c r="L74" s="3">
        <f t="shared" si="2"/>
        <v>38824</v>
      </c>
    </row>
    <row r="75" spans="1:12" ht="12.75" customHeight="1">
      <c r="A75" t="s">
        <v>93</v>
      </c>
      <c r="B75" s="3" t="s">
        <v>92</v>
      </c>
      <c r="C75">
        <v>7.54</v>
      </c>
      <c r="D75">
        <v>7.72</v>
      </c>
      <c r="E75">
        <v>7.62</v>
      </c>
      <c r="F75">
        <v>426</v>
      </c>
      <c r="G75">
        <v>45</v>
      </c>
      <c r="H75" t="s">
        <v>93</v>
      </c>
      <c r="I75" t="s">
        <v>93</v>
      </c>
      <c r="L75" s="3">
        <f t="shared" si="2"/>
        <v>38825</v>
      </c>
    </row>
    <row r="76" spans="1:12" ht="12.75" customHeight="1">
      <c r="A76" t="s">
        <v>94</v>
      </c>
      <c r="B76" s="3" t="s">
        <v>93</v>
      </c>
      <c r="C76">
        <v>7.78</v>
      </c>
      <c r="D76">
        <v>8.1199999999999992</v>
      </c>
      <c r="E76">
        <v>7.89</v>
      </c>
      <c r="F76">
        <v>352</v>
      </c>
      <c r="G76">
        <v>35</v>
      </c>
      <c r="H76" t="s">
        <v>94</v>
      </c>
      <c r="I76" t="s">
        <v>94</v>
      </c>
      <c r="L76" s="3">
        <f t="shared" si="2"/>
        <v>38826</v>
      </c>
    </row>
    <row r="77" spans="1:12" ht="12.75" customHeight="1">
      <c r="A77" t="s">
        <v>95</v>
      </c>
      <c r="B77" s="3" t="s">
        <v>94</v>
      </c>
      <c r="C77">
        <v>7.97</v>
      </c>
      <c r="D77">
        <v>8.1199999999999992</v>
      </c>
      <c r="E77">
        <v>8.09</v>
      </c>
      <c r="F77">
        <v>390</v>
      </c>
      <c r="G77">
        <v>36</v>
      </c>
      <c r="H77" t="s">
        <v>95</v>
      </c>
      <c r="I77" t="s">
        <v>95</v>
      </c>
      <c r="L77" s="3">
        <f t="shared" si="2"/>
        <v>38827</v>
      </c>
    </row>
    <row r="78" spans="1:12" ht="12.75" customHeight="1">
      <c r="A78" t="s">
        <v>96</v>
      </c>
      <c r="B78" s="3" t="s">
        <v>95</v>
      </c>
      <c r="C78">
        <v>7.7</v>
      </c>
      <c r="D78">
        <v>7.96</v>
      </c>
      <c r="E78">
        <v>7.81</v>
      </c>
      <c r="F78">
        <v>362</v>
      </c>
      <c r="G78">
        <v>33</v>
      </c>
      <c r="H78" t="s">
        <v>2449</v>
      </c>
      <c r="I78" t="s">
        <v>96</v>
      </c>
      <c r="L78" s="3">
        <f t="shared" si="2"/>
        <v>38828</v>
      </c>
    </row>
    <row r="79" spans="1:12" ht="12.75" customHeight="1">
      <c r="A79" t="s">
        <v>97</v>
      </c>
      <c r="B79" s="3" t="s">
        <v>96</v>
      </c>
      <c r="C79">
        <v>7.83</v>
      </c>
      <c r="D79">
        <v>7.97</v>
      </c>
      <c r="E79">
        <v>7.89</v>
      </c>
      <c r="F79">
        <v>573</v>
      </c>
      <c r="G79">
        <v>48</v>
      </c>
      <c r="H79" t="s">
        <v>97</v>
      </c>
      <c r="I79" t="s">
        <v>97</v>
      </c>
      <c r="L79" s="3">
        <f t="shared" si="2"/>
        <v>38831</v>
      </c>
    </row>
    <row r="80" spans="1:12" ht="12.75" customHeight="1">
      <c r="A80" t="s">
        <v>98</v>
      </c>
      <c r="B80" s="3" t="s">
        <v>97</v>
      </c>
      <c r="C80">
        <v>7.37</v>
      </c>
      <c r="D80">
        <v>7.59</v>
      </c>
      <c r="E80">
        <v>7.49</v>
      </c>
      <c r="F80">
        <v>672</v>
      </c>
      <c r="G80">
        <v>60</v>
      </c>
      <c r="H80" t="s">
        <v>98</v>
      </c>
      <c r="I80" t="s">
        <v>98</v>
      </c>
      <c r="L80" s="3">
        <f t="shared" si="2"/>
        <v>38832</v>
      </c>
    </row>
    <row r="81" spans="1:12" ht="12.75" customHeight="1">
      <c r="A81" t="s">
        <v>99</v>
      </c>
      <c r="B81" s="3" t="s">
        <v>98</v>
      </c>
      <c r="C81">
        <v>7.22</v>
      </c>
      <c r="D81">
        <v>7.36</v>
      </c>
      <c r="E81">
        <v>7.3</v>
      </c>
      <c r="F81">
        <v>611</v>
      </c>
      <c r="G81">
        <v>63</v>
      </c>
      <c r="H81" t="s">
        <v>99</v>
      </c>
      <c r="I81" t="s">
        <v>99</v>
      </c>
      <c r="L81" s="3">
        <f t="shared" si="2"/>
        <v>38833</v>
      </c>
    </row>
    <row r="82" spans="1:12" ht="12.75" customHeight="1">
      <c r="A82" t="s">
        <v>100</v>
      </c>
      <c r="B82" s="3" t="s">
        <v>99</v>
      </c>
      <c r="C82">
        <v>6.95</v>
      </c>
      <c r="D82">
        <v>7.2</v>
      </c>
      <c r="E82">
        <v>7.03</v>
      </c>
      <c r="F82">
        <v>496</v>
      </c>
      <c r="G82">
        <v>46</v>
      </c>
      <c r="H82" t="s">
        <v>100</v>
      </c>
      <c r="I82" t="s">
        <v>2450</v>
      </c>
      <c r="L82" s="3">
        <f t="shared" si="2"/>
        <v>38834</v>
      </c>
    </row>
    <row r="83" spans="1:12" ht="12.75" customHeight="1">
      <c r="A83" t="s">
        <v>101</v>
      </c>
      <c r="B83" s="3" t="s">
        <v>100</v>
      </c>
      <c r="C83">
        <v>6.67</v>
      </c>
      <c r="D83">
        <v>6.85</v>
      </c>
      <c r="E83">
        <v>6.77</v>
      </c>
      <c r="F83">
        <v>443</v>
      </c>
      <c r="G83">
        <v>46</v>
      </c>
      <c r="H83" t="s">
        <v>101</v>
      </c>
      <c r="I83" t="s">
        <v>101</v>
      </c>
      <c r="L83" s="3">
        <f t="shared" si="2"/>
        <v>38835</v>
      </c>
    </row>
    <row r="84" spans="1:12" ht="12.75" customHeight="1">
      <c r="A84" t="s">
        <v>102</v>
      </c>
      <c r="B84" s="3" t="s">
        <v>101</v>
      </c>
      <c r="C84">
        <v>6.54</v>
      </c>
      <c r="D84">
        <v>6.78</v>
      </c>
      <c r="E84">
        <v>6.64</v>
      </c>
      <c r="F84">
        <v>579</v>
      </c>
      <c r="G84">
        <v>70</v>
      </c>
      <c r="H84" t="s">
        <v>102</v>
      </c>
      <c r="I84" t="s">
        <v>102</v>
      </c>
      <c r="L84" s="3">
        <f t="shared" si="2"/>
        <v>38838</v>
      </c>
    </row>
    <row r="85" spans="1:12" ht="12.75" customHeight="1">
      <c r="A85" t="s">
        <v>103</v>
      </c>
      <c r="B85" s="3" t="s">
        <v>102</v>
      </c>
      <c r="C85">
        <v>6.73</v>
      </c>
      <c r="D85">
        <v>6.88</v>
      </c>
      <c r="E85">
        <v>6.81</v>
      </c>
      <c r="F85">
        <v>566</v>
      </c>
      <c r="G85">
        <v>65</v>
      </c>
      <c r="H85" t="s">
        <v>103</v>
      </c>
      <c r="I85" t="s">
        <v>103</v>
      </c>
      <c r="L85" s="3">
        <f t="shared" si="2"/>
        <v>38839</v>
      </c>
    </row>
    <row r="86" spans="1:12" ht="12.75" customHeight="1">
      <c r="A86" t="s">
        <v>104</v>
      </c>
      <c r="B86" s="3" t="s">
        <v>103</v>
      </c>
      <c r="C86">
        <v>6.7</v>
      </c>
      <c r="D86">
        <v>6.79</v>
      </c>
      <c r="E86">
        <v>6.74</v>
      </c>
      <c r="F86">
        <v>428</v>
      </c>
      <c r="G86">
        <v>45</v>
      </c>
      <c r="H86" t="s">
        <v>104</v>
      </c>
      <c r="I86" t="s">
        <v>104</v>
      </c>
      <c r="L86" s="3">
        <f t="shared" si="2"/>
        <v>38840</v>
      </c>
    </row>
    <row r="87" spans="1:12" ht="12.75" customHeight="1">
      <c r="A87" t="s">
        <v>105</v>
      </c>
      <c r="B87" s="3" t="s">
        <v>104</v>
      </c>
      <c r="C87">
        <v>6.57</v>
      </c>
      <c r="D87">
        <v>6.86</v>
      </c>
      <c r="E87">
        <v>6.65</v>
      </c>
      <c r="F87">
        <v>432</v>
      </c>
      <c r="G87">
        <v>52</v>
      </c>
      <c r="H87" t="s">
        <v>105</v>
      </c>
      <c r="I87" t="s">
        <v>105</v>
      </c>
      <c r="L87" s="3">
        <f t="shared" si="2"/>
        <v>38841</v>
      </c>
    </row>
    <row r="88" spans="1:12" ht="12.75" customHeight="1">
      <c r="A88" t="s">
        <v>106</v>
      </c>
      <c r="B88" s="3" t="s">
        <v>105</v>
      </c>
      <c r="C88">
        <v>6.9</v>
      </c>
      <c r="D88">
        <v>7.09</v>
      </c>
      <c r="E88">
        <v>6.97</v>
      </c>
      <c r="F88">
        <v>455</v>
      </c>
      <c r="G88">
        <v>47</v>
      </c>
      <c r="H88" t="s">
        <v>2451</v>
      </c>
      <c r="I88" t="s">
        <v>106</v>
      </c>
      <c r="L88" s="3">
        <f t="shared" si="2"/>
        <v>38842</v>
      </c>
    </row>
    <row r="89" spans="1:12" ht="12.75" customHeight="1">
      <c r="A89" t="s">
        <v>107</v>
      </c>
      <c r="B89" s="3" t="s">
        <v>106</v>
      </c>
      <c r="C89">
        <v>6.52</v>
      </c>
      <c r="D89">
        <v>6.66</v>
      </c>
      <c r="E89">
        <v>6.61</v>
      </c>
      <c r="F89">
        <v>529</v>
      </c>
      <c r="G89">
        <v>62</v>
      </c>
      <c r="H89" t="s">
        <v>107</v>
      </c>
      <c r="I89" t="s">
        <v>107</v>
      </c>
      <c r="L89" s="3">
        <f t="shared" si="2"/>
        <v>38845</v>
      </c>
    </row>
    <row r="90" spans="1:12" ht="12.75" customHeight="1">
      <c r="A90" t="s">
        <v>108</v>
      </c>
      <c r="B90" s="3" t="s">
        <v>107</v>
      </c>
      <c r="C90">
        <v>6.55</v>
      </c>
      <c r="D90">
        <v>6.67</v>
      </c>
      <c r="E90">
        <v>6.64</v>
      </c>
      <c r="F90">
        <v>417</v>
      </c>
      <c r="G90">
        <v>47</v>
      </c>
      <c r="H90" t="s">
        <v>108</v>
      </c>
      <c r="I90" t="s">
        <v>108</v>
      </c>
      <c r="L90" s="3">
        <f t="shared" si="2"/>
        <v>38846</v>
      </c>
    </row>
    <row r="91" spans="1:12" ht="12.75" customHeight="1">
      <c r="A91" t="s">
        <v>109</v>
      </c>
      <c r="B91" s="3" t="s">
        <v>108</v>
      </c>
      <c r="C91">
        <v>6.58</v>
      </c>
      <c r="D91">
        <v>6.69</v>
      </c>
      <c r="E91">
        <v>6.62</v>
      </c>
      <c r="F91">
        <v>478</v>
      </c>
      <c r="G91">
        <v>54</v>
      </c>
      <c r="H91" t="s">
        <v>109</v>
      </c>
      <c r="I91" t="s">
        <v>109</v>
      </c>
      <c r="L91" s="3">
        <f t="shared" si="2"/>
        <v>38847</v>
      </c>
    </row>
    <row r="92" spans="1:12" ht="12.75" customHeight="1">
      <c r="A92" t="s">
        <v>110</v>
      </c>
      <c r="B92" s="3" t="s">
        <v>109</v>
      </c>
      <c r="C92">
        <v>6.71</v>
      </c>
      <c r="D92">
        <v>7</v>
      </c>
      <c r="E92">
        <v>6.92</v>
      </c>
      <c r="F92">
        <v>557</v>
      </c>
      <c r="G92">
        <v>56</v>
      </c>
      <c r="H92" t="s">
        <v>110</v>
      </c>
      <c r="I92" t="s">
        <v>110</v>
      </c>
      <c r="L92" s="3">
        <f t="shared" si="2"/>
        <v>38848</v>
      </c>
    </row>
    <row r="93" spans="1:12" ht="12.75" customHeight="1">
      <c r="A93" t="s">
        <v>111</v>
      </c>
      <c r="B93" s="3" t="s">
        <v>110</v>
      </c>
      <c r="C93">
        <v>6.35</v>
      </c>
      <c r="D93">
        <v>6.54</v>
      </c>
      <c r="E93">
        <v>6.47</v>
      </c>
      <c r="F93">
        <v>431</v>
      </c>
      <c r="G93">
        <v>54</v>
      </c>
      <c r="H93" t="s">
        <v>2452</v>
      </c>
      <c r="I93" t="s">
        <v>111</v>
      </c>
      <c r="L93" s="3">
        <f t="shared" si="2"/>
        <v>38849</v>
      </c>
    </row>
    <row r="94" spans="1:12" ht="12.75" customHeight="1">
      <c r="A94" t="s">
        <v>112</v>
      </c>
      <c r="B94" s="3" t="s">
        <v>111</v>
      </c>
      <c r="C94">
        <v>6.04</v>
      </c>
      <c r="D94">
        <v>6.2</v>
      </c>
      <c r="E94">
        <v>6.11</v>
      </c>
      <c r="F94">
        <v>431</v>
      </c>
      <c r="G94">
        <v>43</v>
      </c>
      <c r="H94" t="s">
        <v>112</v>
      </c>
      <c r="I94" t="s">
        <v>112</v>
      </c>
      <c r="L94" s="3">
        <f t="shared" si="2"/>
        <v>38852</v>
      </c>
    </row>
    <row r="95" spans="1:12" ht="12.75" customHeight="1">
      <c r="A95" t="s">
        <v>113</v>
      </c>
      <c r="B95" s="3" t="s">
        <v>112</v>
      </c>
      <c r="C95">
        <v>6.2</v>
      </c>
      <c r="D95">
        <v>6.31</v>
      </c>
      <c r="E95">
        <v>6.25</v>
      </c>
      <c r="F95">
        <v>574</v>
      </c>
      <c r="G95">
        <v>51</v>
      </c>
      <c r="H95" t="s">
        <v>113</v>
      </c>
      <c r="I95" t="s">
        <v>113</v>
      </c>
      <c r="L95" s="3">
        <f t="shared" si="2"/>
        <v>38853</v>
      </c>
    </row>
    <row r="96" spans="1:12" ht="12.75" customHeight="1">
      <c r="A96" t="s">
        <v>114</v>
      </c>
      <c r="B96" s="3" t="s">
        <v>113</v>
      </c>
      <c r="C96">
        <v>6.25</v>
      </c>
      <c r="D96">
        <v>6.37</v>
      </c>
      <c r="E96">
        <v>6.33</v>
      </c>
      <c r="F96">
        <v>921</v>
      </c>
      <c r="G96">
        <v>81</v>
      </c>
      <c r="H96" t="s">
        <v>114</v>
      </c>
      <c r="I96" t="s">
        <v>114</v>
      </c>
      <c r="L96" s="3">
        <f t="shared" si="2"/>
        <v>38854</v>
      </c>
    </row>
    <row r="97" spans="1:12" ht="12.75" customHeight="1">
      <c r="A97" t="s">
        <v>115</v>
      </c>
      <c r="B97" s="3" t="s">
        <v>114</v>
      </c>
      <c r="C97">
        <v>6.06</v>
      </c>
      <c r="D97">
        <v>6.13</v>
      </c>
      <c r="E97">
        <v>6.1</v>
      </c>
      <c r="F97">
        <v>444</v>
      </c>
      <c r="G97">
        <v>43</v>
      </c>
      <c r="H97" t="s">
        <v>115</v>
      </c>
      <c r="I97" t="s">
        <v>115</v>
      </c>
      <c r="L97" s="3">
        <f t="shared" si="2"/>
        <v>38855</v>
      </c>
    </row>
    <row r="98" spans="1:12" ht="12.75" customHeight="1">
      <c r="A98" t="s">
        <v>116</v>
      </c>
      <c r="B98" s="3" t="s">
        <v>115</v>
      </c>
      <c r="C98">
        <v>6.02</v>
      </c>
      <c r="D98">
        <v>6.1</v>
      </c>
      <c r="E98">
        <v>6.05</v>
      </c>
      <c r="F98">
        <v>406</v>
      </c>
      <c r="G98">
        <v>40</v>
      </c>
      <c r="H98" t="s">
        <v>2453</v>
      </c>
      <c r="I98" t="s">
        <v>116</v>
      </c>
      <c r="L98" s="3">
        <f t="shared" si="2"/>
        <v>38856</v>
      </c>
    </row>
    <row r="99" spans="1:12" ht="12.75" customHeight="1">
      <c r="A99" t="s">
        <v>117</v>
      </c>
      <c r="B99" s="3" t="s">
        <v>116</v>
      </c>
      <c r="C99">
        <v>6.11</v>
      </c>
      <c r="D99">
        <v>6.41</v>
      </c>
      <c r="E99">
        <v>6.28</v>
      </c>
      <c r="F99">
        <v>384</v>
      </c>
      <c r="G99">
        <v>40</v>
      </c>
      <c r="H99" t="s">
        <v>117</v>
      </c>
      <c r="I99" t="s">
        <v>117</v>
      </c>
      <c r="L99" s="3">
        <f t="shared" si="2"/>
        <v>38859</v>
      </c>
    </row>
    <row r="100" spans="1:12" ht="12.75" customHeight="1">
      <c r="A100" t="s">
        <v>118</v>
      </c>
      <c r="B100" s="3" t="s">
        <v>117</v>
      </c>
      <c r="C100">
        <v>6.5</v>
      </c>
      <c r="D100">
        <v>6.67</v>
      </c>
      <c r="E100">
        <v>6.56</v>
      </c>
      <c r="F100">
        <v>719</v>
      </c>
      <c r="G100">
        <v>53</v>
      </c>
      <c r="H100" t="s">
        <v>118</v>
      </c>
      <c r="I100" t="s">
        <v>118</v>
      </c>
      <c r="L100" s="3">
        <f t="shared" si="2"/>
        <v>38860</v>
      </c>
    </row>
    <row r="101" spans="1:12" ht="12.75" customHeight="1">
      <c r="A101" t="s">
        <v>119</v>
      </c>
      <c r="B101" s="3" t="s">
        <v>118</v>
      </c>
      <c r="C101">
        <v>6.13</v>
      </c>
      <c r="D101">
        <v>6.26</v>
      </c>
      <c r="E101">
        <v>6.17</v>
      </c>
      <c r="F101">
        <v>621</v>
      </c>
      <c r="G101">
        <v>59</v>
      </c>
      <c r="H101" t="s">
        <v>119</v>
      </c>
      <c r="I101" t="s">
        <v>119</v>
      </c>
      <c r="L101" s="3">
        <f t="shared" si="2"/>
        <v>38861</v>
      </c>
    </row>
    <row r="102" spans="1:12" ht="12.75" customHeight="1">
      <c r="A102" t="s">
        <v>120</v>
      </c>
      <c r="B102" s="3" t="s">
        <v>119</v>
      </c>
      <c r="C102">
        <v>5.97</v>
      </c>
      <c r="D102">
        <v>6.09</v>
      </c>
      <c r="E102">
        <v>6.04</v>
      </c>
      <c r="F102">
        <v>711</v>
      </c>
      <c r="G102">
        <v>66</v>
      </c>
      <c r="H102" t="s">
        <v>120</v>
      </c>
      <c r="I102" t="s">
        <v>120</v>
      </c>
      <c r="L102" s="3">
        <f t="shared" si="2"/>
        <v>38862</v>
      </c>
    </row>
    <row r="103" spans="1:12" ht="12.75" customHeight="1">
      <c r="A103" t="s">
        <v>121</v>
      </c>
      <c r="B103" s="3" t="s">
        <v>120</v>
      </c>
      <c r="C103">
        <v>5.95</v>
      </c>
      <c r="D103">
        <v>6.08</v>
      </c>
      <c r="E103">
        <v>5.99</v>
      </c>
      <c r="F103">
        <v>339</v>
      </c>
      <c r="G103">
        <v>42</v>
      </c>
      <c r="H103" t="s">
        <v>2454</v>
      </c>
      <c r="I103" t="s">
        <v>121</v>
      </c>
      <c r="L103" s="3">
        <f t="shared" si="2"/>
        <v>38863</v>
      </c>
    </row>
    <row r="104" spans="1:12" ht="12.75" customHeight="1">
      <c r="A104" t="s">
        <v>122</v>
      </c>
      <c r="B104" s="3" t="s">
        <v>121</v>
      </c>
      <c r="C104">
        <v>6.02</v>
      </c>
      <c r="D104">
        <v>6.49</v>
      </c>
      <c r="E104">
        <v>6.4</v>
      </c>
      <c r="F104">
        <v>539</v>
      </c>
      <c r="G104">
        <v>50</v>
      </c>
      <c r="H104" t="s">
        <v>122</v>
      </c>
      <c r="I104" t="s">
        <v>122</v>
      </c>
      <c r="L104" s="3">
        <f t="shared" si="2"/>
        <v>38867</v>
      </c>
    </row>
    <row r="105" spans="1:12" ht="12.75" customHeight="1">
      <c r="A105" t="s">
        <v>123</v>
      </c>
      <c r="B105" s="3" t="s">
        <v>122</v>
      </c>
      <c r="C105">
        <v>6.18</v>
      </c>
      <c r="D105">
        <v>6.3</v>
      </c>
      <c r="E105">
        <v>6.21</v>
      </c>
      <c r="F105">
        <v>535</v>
      </c>
      <c r="G105">
        <v>51</v>
      </c>
      <c r="H105" t="s">
        <v>123</v>
      </c>
      <c r="I105" t="s">
        <v>123</v>
      </c>
      <c r="L105" s="3">
        <f t="shared" si="2"/>
        <v>38868</v>
      </c>
    </row>
    <row r="106" spans="1:12" ht="12.75" customHeight="1">
      <c r="A106" t="s">
        <v>124</v>
      </c>
      <c r="B106" s="3" t="s">
        <v>123</v>
      </c>
      <c r="C106">
        <v>6.49</v>
      </c>
      <c r="D106">
        <v>6.64</v>
      </c>
      <c r="E106">
        <v>6.53</v>
      </c>
      <c r="F106">
        <v>334</v>
      </c>
      <c r="G106">
        <v>32</v>
      </c>
      <c r="H106" t="s">
        <v>124</v>
      </c>
      <c r="I106" t="s">
        <v>124</v>
      </c>
      <c r="L106" s="3">
        <f t="shared" si="2"/>
        <v>38869</v>
      </c>
    </row>
    <row r="107" spans="1:12" ht="12.75" customHeight="1">
      <c r="A107" t="s">
        <v>125</v>
      </c>
      <c r="B107" s="3" t="s">
        <v>124</v>
      </c>
      <c r="C107">
        <v>6.37</v>
      </c>
      <c r="D107">
        <v>6.52</v>
      </c>
      <c r="E107">
        <v>6.45</v>
      </c>
      <c r="F107">
        <v>417</v>
      </c>
      <c r="G107">
        <v>39</v>
      </c>
      <c r="H107" t="s">
        <v>2455</v>
      </c>
      <c r="I107" t="s">
        <v>125</v>
      </c>
      <c r="L107" s="3">
        <f t="shared" si="2"/>
        <v>38870</v>
      </c>
    </row>
    <row r="108" spans="1:12" ht="12.75" customHeight="1">
      <c r="A108" t="s">
        <v>126</v>
      </c>
      <c r="B108" s="3" t="s">
        <v>125</v>
      </c>
      <c r="C108">
        <v>6.42</v>
      </c>
      <c r="D108">
        <v>6.66</v>
      </c>
      <c r="E108">
        <v>6.54</v>
      </c>
      <c r="F108">
        <v>334</v>
      </c>
      <c r="G108">
        <v>36</v>
      </c>
      <c r="H108" t="s">
        <v>126</v>
      </c>
      <c r="I108" t="s">
        <v>126</v>
      </c>
      <c r="L108" s="3">
        <f t="shared" si="2"/>
        <v>38873</v>
      </c>
    </row>
    <row r="109" spans="1:12" ht="12.75" customHeight="1">
      <c r="A109" t="s">
        <v>127</v>
      </c>
      <c r="B109" s="3" t="s">
        <v>126</v>
      </c>
      <c r="C109">
        <v>6.25</v>
      </c>
      <c r="D109">
        <v>6.31</v>
      </c>
      <c r="E109">
        <v>6.28</v>
      </c>
      <c r="F109">
        <v>349</v>
      </c>
      <c r="G109">
        <v>38</v>
      </c>
      <c r="H109" t="s">
        <v>127</v>
      </c>
      <c r="I109" t="s">
        <v>127</v>
      </c>
      <c r="L109" s="3">
        <f t="shared" si="2"/>
        <v>38874</v>
      </c>
    </row>
    <row r="110" spans="1:12" ht="12.75" customHeight="1">
      <c r="A110" t="s">
        <v>128</v>
      </c>
      <c r="B110" s="3" t="s">
        <v>127</v>
      </c>
      <c r="C110">
        <v>5.8</v>
      </c>
      <c r="D110">
        <v>6.1</v>
      </c>
      <c r="E110">
        <v>5.97</v>
      </c>
      <c r="F110">
        <v>309</v>
      </c>
      <c r="G110">
        <v>35</v>
      </c>
      <c r="H110" t="s">
        <v>128</v>
      </c>
      <c r="I110" t="s">
        <v>128</v>
      </c>
      <c r="L110" s="3">
        <f t="shared" si="2"/>
        <v>38875</v>
      </c>
    </row>
    <row r="111" spans="1:12" ht="12.75" customHeight="1">
      <c r="A111" t="s">
        <v>129</v>
      </c>
      <c r="B111" s="3" t="s">
        <v>128</v>
      </c>
      <c r="C111">
        <v>5.85</v>
      </c>
      <c r="D111">
        <v>5.97</v>
      </c>
      <c r="E111">
        <v>5.92</v>
      </c>
      <c r="F111">
        <v>329</v>
      </c>
      <c r="G111">
        <v>46</v>
      </c>
      <c r="H111" t="s">
        <v>129</v>
      </c>
      <c r="I111" t="s">
        <v>129</v>
      </c>
      <c r="L111" s="3">
        <f t="shared" si="2"/>
        <v>38876</v>
      </c>
    </row>
    <row r="112" spans="1:12" ht="12.75" customHeight="1">
      <c r="A112" t="s">
        <v>130</v>
      </c>
      <c r="B112" s="3" t="s">
        <v>129</v>
      </c>
      <c r="C112">
        <v>6.07</v>
      </c>
      <c r="D112">
        <v>6.14</v>
      </c>
      <c r="E112">
        <v>6.1</v>
      </c>
      <c r="F112">
        <v>359</v>
      </c>
      <c r="G112">
        <v>41</v>
      </c>
      <c r="H112" t="s">
        <v>2456</v>
      </c>
      <c r="I112" t="s">
        <v>130</v>
      </c>
      <c r="L112" s="3">
        <f t="shared" si="2"/>
        <v>38877</v>
      </c>
    </row>
    <row r="113" spans="1:12" ht="12.75" customHeight="1">
      <c r="A113" t="s">
        <v>131</v>
      </c>
      <c r="B113" s="3" t="s">
        <v>130</v>
      </c>
      <c r="C113">
        <v>5.95</v>
      </c>
      <c r="D113">
        <v>6.07</v>
      </c>
      <c r="E113">
        <v>6.03</v>
      </c>
      <c r="F113">
        <v>326</v>
      </c>
      <c r="G113">
        <v>33</v>
      </c>
      <c r="H113" t="s">
        <v>131</v>
      </c>
      <c r="I113" t="s">
        <v>131</v>
      </c>
      <c r="L113" s="3">
        <f t="shared" si="2"/>
        <v>38880</v>
      </c>
    </row>
    <row r="114" spans="1:12" ht="12.75" customHeight="1">
      <c r="A114" t="s">
        <v>132</v>
      </c>
      <c r="B114" s="3" t="s">
        <v>131</v>
      </c>
      <c r="C114">
        <v>5.97</v>
      </c>
      <c r="D114">
        <v>6.05</v>
      </c>
      <c r="E114">
        <v>6.03</v>
      </c>
      <c r="F114">
        <v>376</v>
      </c>
      <c r="G114">
        <v>41</v>
      </c>
      <c r="H114" t="s">
        <v>132</v>
      </c>
      <c r="I114" t="s">
        <v>132</v>
      </c>
      <c r="L114" s="3">
        <f t="shared" si="2"/>
        <v>38881</v>
      </c>
    </row>
    <row r="115" spans="1:12" ht="12.75" customHeight="1">
      <c r="A115" t="s">
        <v>133</v>
      </c>
      <c r="B115" s="3" t="s">
        <v>132</v>
      </c>
      <c r="C115">
        <v>6.1</v>
      </c>
      <c r="D115">
        <v>6.33</v>
      </c>
      <c r="E115">
        <v>6.2</v>
      </c>
      <c r="F115">
        <v>282</v>
      </c>
      <c r="G115">
        <v>26</v>
      </c>
      <c r="H115" t="s">
        <v>133</v>
      </c>
      <c r="I115" t="s">
        <v>133</v>
      </c>
      <c r="L115" s="3">
        <f t="shared" si="2"/>
        <v>38882</v>
      </c>
    </row>
    <row r="116" spans="1:12" ht="12.75" customHeight="1">
      <c r="A116" t="s">
        <v>134</v>
      </c>
      <c r="B116" s="3" t="s">
        <v>133</v>
      </c>
      <c r="C116">
        <v>6.43</v>
      </c>
      <c r="D116">
        <v>6.8</v>
      </c>
      <c r="E116">
        <v>6.52</v>
      </c>
      <c r="F116">
        <v>436</v>
      </c>
      <c r="G116">
        <v>46</v>
      </c>
      <c r="H116" t="s">
        <v>134</v>
      </c>
      <c r="I116" t="s">
        <v>134</v>
      </c>
      <c r="L116" s="3">
        <f t="shared" si="2"/>
        <v>38883</v>
      </c>
    </row>
    <row r="117" spans="1:12" ht="12.75" customHeight="1">
      <c r="A117" t="s">
        <v>135</v>
      </c>
      <c r="B117" s="3" t="s">
        <v>134</v>
      </c>
      <c r="C117">
        <v>6.87</v>
      </c>
      <c r="D117">
        <v>7.06</v>
      </c>
      <c r="E117">
        <v>6.99</v>
      </c>
      <c r="F117">
        <v>514</v>
      </c>
      <c r="G117">
        <v>54</v>
      </c>
      <c r="H117" t="s">
        <v>2457</v>
      </c>
      <c r="I117" t="s">
        <v>135</v>
      </c>
      <c r="L117" s="3">
        <f t="shared" si="2"/>
        <v>38884</v>
      </c>
    </row>
    <row r="118" spans="1:12" ht="12.75" customHeight="1">
      <c r="A118" t="s">
        <v>136</v>
      </c>
      <c r="B118" s="3" t="s">
        <v>135</v>
      </c>
      <c r="C118">
        <v>6.65</v>
      </c>
      <c r="D118">
        <v>6.74</v>
      </c>
      <c r="E118">
        <v>6.7</v>
      </c>
      <c r="F118">
        <v>462</v>
      </c>
      <c r="G118">
        <v>53</v>
      </c>
      <c r="H118" t="s">
        <v>136</v>
      </c>
      <c r="I118" t="s">
        <v>136</v>
      </c>
      <c r="L118" s="3">
        <f t="shared" si="2"/>
        <v>38887</v>
      </c>
    </row>
    <row r="119" spans="1:12" ht="12.75" customHeight="1">
      <c r="A119" t="s">
        <v>137</v>
      </c>
      <c r="B119" s="3" t="s">
        <v>136</v>
      </c>
      <c r="C119">
        <v>6.56</v>
      </c>
      <c r="D119">
        <v>6.68</v>
      </c>
      <c r="E119">
        <v>6.64</v>
      </c>
      <c r="F119">
        <v>461</v>
      </c>
      <c r="G119">
        <v>49</v>
      </c>
      <c r="H119" t="s">
        <v>137</v>
      </c>
      <c r="I119" t="s">
        <v>137</v>
      </c>
      <c r="L119" s="3">
        <f t="shared" si="2"/>
        <v>38888</v>
      </c>
    </row>
    <row r="120" spans="1:12" ht="12.75" customHeight="1">
      <c r="A120" t="s">
        <v>138</v>
      </c>
      <c r="B120" s="3" t="s">
        <v>137</v>
      </c>
      <c r="C120">
        <v>6.48</v>
      </c>
      <c r="D120">
        <v>6.53</v>
      </c>
      <c r="E120">
        <v>6.51</v>
      </c>
      <c r="F120">
        <v>596</v>
      </c>
      <c r="G120">
        <v>58</v>
      </c>
      <c r="H120" t="s">
        <v>138</v>
      </c>
      <c r="I120" t="s">
        <v>138</v>
      </c>
      <c r="L120" s="3">
        <f t="shared" si="2"/>
        <v>38889</v>
      </c>
    </row>
    <row r="121" spans="1:12" ht="12.75" customHeight="1">
      <c r="A121" t="s">
        <v>139</v>
      </c>
      <c r="B121" s="3" t="s">
        <v>138</v>
      </c>
      <c r="C121">
        <v>6.25</v>
      </c>
      <c r="D121">
        <v>6.55</v>
      </c>
      <c r="E121">
        <v>6.43</v>
      </c>
      <c r="F121">
        <v>801</v>
      </c>
      <c r="G121">
        <v>72</v>
      </c>
      <c r="H121" t="s">
        <v>139</v>
      </c>
      <c r="I121" t="s">
        <v>139</v>
      </c>
      <c r="L121" s="3">
        <f t="shared" si="2"/>
        <v>38890</v>
      </c>
    </row>
    <row r="122" spans="1:12" ht="12.75" customHeight="1">
      <c r="A122" t="s">
        <v>140</v>
      </c>
      <c r="B122" s="3" t="s">
        <v>139</v>
      </c>
      <c r="C122">
        <v>5.95</v>
      </c>
      <c r="D122">
        <v>6.15</v>
      </c>
      <c r="E122">
        <v>6.04</v>
      </c>
      <c r="F122">
        <v>457</v>
      </c>
      <c r="G122">
        <v>46</v>
      </c>
      <c r="H122" t="s">
        <v>2458</v>
      </c>
      <c r="I122" t="s">
        <v>140</v>
      </c>
      <c r="L122" s="3">
        <f t="shared" si="2"/>
        <v>38891</v>
      </c>
    </row>
    <row r="123" spans="1:12" ht="12.75" customHeight="1">
      <c r="A123" t="s">
        <v>141</v>
      </c>
      <c r="B123" s="3" t="s">
        <v>140</v>
      </c>
      <c r="C123">
        <v>5.78</v>
      </c>
      <c r="D123">
        <v>5.89</v>
      </c>
      <c r="E123">
        <v>5.84</v>
      </c>
      <c r="F123">
        <v>568</v>
      </c>
      <c r="G123">
        <v>54</v>
      </c>
      <c r="H123" t="s">
        <v>141</v>
      </c>
      <c r="I123" t="s">
        <v>141</v>
      </c>
      <c r="L123" s="3">
        <f t="shared" si="2"/>
        <v>38894</v>
      </c>
    </row>
    <row r="124" spans="1:12" ht="12.75" customHeight="1">
      <c r="A124" t="s">
        <v>142</v>
      </c>
      <c r="B124" s="3" t="s">
        <v>141</v>
      </c>
      <c r="C124">
        <v>5.88</v>
      </c>
      <c r="D124">
        <v>5.93</v>
      </c>
      <c r="E124">
        <v>5.9</v>
      </c>
      <c r="F124">
        <v>684</v>
      </c>
      <c r="G124">
        <v>65</v>
      </c>
      <c r="H124" t="s">
        <v>142</v>
      </c>
      <c r="I124" t="s">
        <v>142</v>
      </c>
      <c r="L124" s="3">
        <f t="shared" si="2"/>
        <v>38895</v>
      </c>
    </row>
    <row r="125" spans="1:12" ht="12.75" customHeight="1">
      <c r="A125" t="s">
        <v>143</v>
      </c>
      <c r="B125" s="3" t="s">
        <v>142</v>
      </c>
      <c r="C125">
        <v>5.94</v>
      </c>
      <c r="D125">
        <v>6</v>
      </c>
      <c r="E125">
        <v>5.96</v>
      </c>
      <c r="F125">
        <v>517</v>
      </c>
      <c r="G125">
        <v>61</v>
      </c>
      <c r="H125" t="s">
        <v>143</v>
      </c>
      <c r="I125" t="s">
        <v>143</v>
      </c>
      <c r="L125" s="3">
        <f t="shared" si="2"/>
        <v>38896</v>
      </c>
    </row>
    <row r="126" spans="1:12" ht="12.75" customHeight="1">
      <c r="A126" t="s">
        <v>144</v>
      </c>
      <c r="B126" s="3" t="s">
        <v>143</v>
      </c>
      <c r="C126">
        <v>5.85</v>
      </c>
      <c r="D126">
        <v>6.08</v>
      </c>
      <c r="E126">
        <v>5.99</v>
      </c>
      <c r="F126">
        <v>624</v>
      </c>
      <c r="G126">
        <v>55</v>
      </c>
      <c r="H126" t="s">
        <v>144</v>
      </c>
      <c r="I126" t="s">
        <v>144</v>
      </c>
      <c r="L126" s="3">
        <f t="shared" si="2"/>
        <v>38897</v>
      </c>
    </row>
    <row r="127" spans="1:12" ht="12.75" customHeight="1">
      <c r="A127" t="s">
        <v>145</v>
      </c>
      <c r="B127" s="3" t="s">
        <v>144</v>
      </c>
      <c r="C127">
        <v>5.71</v>
      </c>
      <c r="D127">
        <v>5.86</v>
      </c>
      <c r="E127">
        <v>5.77</v>
      </c>
      <c r="F127">
        <v>307</v>
      </c>
      <c r="G127">
        <v>38</v>
      </c>
      <c r="H127" t="s">
        <v>2459</v>
      </c>
      <c r="I127" t="s">
        <v>145</v>
      </c>
      <c r="L127" s="3">
        <f t="shared" si="2"/>
        <v>38898</v>
      </c>
    </row>
    <row r="128" spans="1:12" ht="12.75" customHeight="1">
      <c r="A128" t="s">
        <v>146</v>
      </c>
      <c r="B128" s="3" t="s">
        <v>145</v>
      </c>
      <c r="C128">
        <v>5.5</v>
      </c>
      <c r="D128">
        <v>5.75</v>
      </c>
      <c r="E128">
        <v>5.67</v>
      </c>
      <c r="F128">
        <v>247</v>
      </c>
      <c r="G128">
        <v>27</v>
      </c>
      <c r="H128" t="s">
        <v>146</v>
      </c>
      <c r="I128" t="s">
        <v>146</v>
      </c>
      <c r="L128" s="3">
        <f t="shared" si="2"/>
        <v>38903</v>
      </c>
    </row>
    <row r="129" spans="1:12" ht="12.75" customHeight="1">
      <c r="A129" t="s">
        <v>147</v>
      </c>
      <c r="B129" s="3" t="s">
        <v>146</v>
      </c>
      <c r="C129">
        <v>5.35</v>
      </c>
      <c r="D129">
        <v>5.56</v>
      </c>
      <c r="E129">
        <v>5.45</v>
      </c>
      <c r="F129">
        <v>480</v>
      </c>
      <c r="G129">
        <v>46</v>
      </c>
      <c r="H129" t="s">
        <v>147</v>
      </c>
      <c r="I129" t="s">
        <v>147</v>
      </c>
      <c r="L129" s="3">
        <f t="shared" si="2"/>
        <v>38904</v>
      </c>
    </row>
    <row r="130" spans="1:12" ht="12.75" customHeight="1">
      <c r="A130" t="s">
        <v>148</v>
      </c>
      <c r="B130" s="3" t="s">
        <v>147</v>
      </c>
      <c r="C130">
        <v>5.2</v>
      </c>
      <c r="D130">
        <v>5.38</v>
      </c>
      <c r="E130">
        <v>5.35</v>
      </c>
      <c r="F130">
        <v>474</v>
      </c>
      <c r="G130">
        <v>40</v>
      </c>
      <c r="H130" t="s">
        <v>2460</v>
      </c>
      <c r="I130" t="s">
        <v>148</v>
      </c>
      <c r="L130" s="3">
        <f t="shared" si="2"/>
        <v>38905</v>
      </c>
    </row>
    <row r="131" spans="1:12" ht="12.75" customHeight="1">
      <c r="A131" t="s">
        <v>149</v>
      </c>
      <c r="B131" s="3" t="s">
        <v>148</v>
      </c>
      <c r="C131">
        <v>5.42</v>
      </c>
      <c r="D131">
        <v>5.48</v>
      </c>
      <c r="E131">
        <v>5.45</v>
      </c>
      <c r="F131">
        <v>291</v>
      </c>
      <c r="G131">
        <v>24</v>
      </c>
      <c r="H131" t="s">
        <v>149</v>
      </c>
      <c r="I131" t="s">
        <v>149</v>
      </c>
      <c r="L131" s="3">
        <f t="shared" si="2"/>
        <v>38908</v>
      </c>
    </row>
    <row r="132" spans="1:12" ht="12.75" customHeight="1">
      <c r="A132" t="s">
        <v>150</v>
      </c>
      <c r="B132" s="3" t="s">
        <v>149</v>
      </c>
      <c r="C132">
        <v>5.54</v>
      </c>
      <c r="D132">
        <v>5.67</v>
      </c>
      <c r="E132">
        <v>5.61</v>
      </c>
      <c r="F132">
        <v>282</v>
      </c>
      <c r="G132">
        <v>31</v>
      </c>
      <c r="H132" t="s">
        <v>150</v>
      </c>
      <c r="I132" t="s">
        <v>150</v>
      </c>
      <c r="L132" s="3">
        <f t="shared" si="2"/>
        <v>38909</v>
      </c>
    </row>
    <row r="133" spans="1:12" ht="12.75" customHeight="1">
      <c r="A133" t="s">
        <v>151</v>
      </c>
      <c r="B133" s="3" t="s">
        <v>150</v>
      </c>
      <c r="C133">
        <v>5.6</v>
      </c>
      <c r="D133">
        <v>5.68</v>
      </c>
      <c r="E133">
        <v>5.65</v>
      </c>
      <c r="F133">
        <v>301</v>
      </c>
      <c r="G133">
        <v>29</v>
      </c>
      <c r="H133" t="s">
        <v>151</v>
      </c>
      <c r="I133" t="s">
        <v>151</v>
      </c>
      <c r="L133" s="3">
        <f t="shared" si="2"/>
        <v>38910</v>
      </c>
    </row>
    <row r="134" spans="1:12" ht="12.75" customHeight="1">
      <c r="A134" t="s">
        <v>152</v>
      </c>
      <c r="B134" s="3" t="s">
        <v>151</v>
      </c>
      <c r="C134">
        <v>5.7</v>
      </c>
      <c r="D134">
        <v>5.9</v>
      </c>
      <c r="E134">
        <v>5.8</v>
      </c>
      <c r="F134">
        <v>427</v>
      </c>
      <c r="G134">
        <v>35</v>
      </c>
      <c r="H134" t="s">
        <v>152</v>
      </c>
      <c r="I134" t="s">
        <v>152</v>
      </c>
      <c r="L134" s="3">
        <f t="shared" si="2"/>
        <v>38911</v>
      </c>
    </row>
    <row r="135" spans="1:12" ht="12.75" customHeight="1">
      <c r="A135" t="s">
        <v>153</v>
      </c>
      <c r="B135" s="3" t="s">
        <v>152</v>
      </c>
      <c r="C135">
        <v>6.05</v>
      </c>
      <c r="D135">
        <v>6.22</v>
      </c>
      <c r="E135">
        <v>6.15</v>
      </c>
      <c r="F135">
        <v>527</v>
      </c>
      <c r="G135">
        <v>51</v>
      </c>
      <c r="H135" t="s">
        <v>2461</v>
      </c>
      <c r="I135" t="s">
        <v>153</v>
      </c>
      <c r="L135" s="3">
        <f t="shared" ref="L135:L198" si="3">VALUE(B135)</f>
        <v>38912</v>
      </c>
    </row>
    <row r="136" spans="1:12" ht="12.75" customHeight="1">
      <c r="A136" t="s">
        <v>154</v>
      </c>
      <c r="B136" s="3" t="s">
        <v>153</v>
      </c>
      <c r="C136">
        <v>5.98</v>
      </c>
      <c r="D136">
        <v>6.2</v>
      </c>
      <c r="E136">
        <v>6.11</v>
      </c>
      <c r="F136">
        <v>363</v>
      </c>
      <c r="G136">
        <v>33</v>
      </c>
      <c r="H136" t="s">
        <v>154</v>
      </c>
      <c r="I136" t="s">
        <v>154</v>
      </c>
      <c r="L136" s="3">
        <f t="shared" si="3"/>
        <v>38915</v>
      </c>
    </row>
    <row r="137" spans="1:12" ht="12.75" customHeight="1">
      <c r="A137" t="s">
        <v>155</v>
      </c>
      <c r="B137" s="3" t="s">
        <v>154</v>
      </c>
      <c r="C137">
        <v>5.76</v>
      </c>
      <c r="D137">
        <v>5.88</v>
      </c>
      <c r="E137">
        <v>5.82</v>
      </c>
      <c r="F137">
        <v>442</v>
      </c>
      <c r="G137">
        <v>46</v>
      </c>
      <c r="H137" t="s">
        <v>155</v>
      </c>
      <c r="I137" t="s">
        <v>155</v>
      </c>
      <c r="L137" s="3">
        <f t="shared" si="3"/>
        <v>38916</v>
      </c>
    </row>
    <row r="138" spans="1:12" ht="12.75" customHeight="1">
      <c r="A138" t="s">
        <v>156</v>
      </c>
      <c r="B138" s="3" t="s">
        <v>155</v>
      </c>
      <c r="C138">
        <v>5.59</v>
      </c>
      <c r="D138">
        <v>5.74</v>
      </c>
      <c r="E138">
        <v>5.69</v>
      </c>
      <c r="F138">
        <v>480</v>
      </c>
      <c r="G138">
        <v>43</v>
      </c>
      <c r="H138" t="s">
        <v>156</v>
      </c>
      <c r="I138" t="s">
        <v>156</v>
      </c>
      <c r="L138" s="3">
        <f t="shared" si="3"/>
        <v>38917</v>
      </c>
    </row>
    <row r="139" spans="1:12" ht="12.75" customHeight="1">
      <c r="A139" t="s">
        <v>157</v>
      </c>
      <c r="B139" s="3" t="s">
        <v>156</v>
      </c>
      <c r="C139">
        <v>5.79</v>
      </c>
      <c r="D139">
        <v>6.03</v>
      </c>
      <c r="E139">
        <v>5.92</v>
      </c>
      <c r="F139">
        <v>466</v>
      </c>
      <c r="G139">
        <v>44</v>
      </c>
      <c r="H139" t="s">
        <v>157</v>
      </c>
      <c r="I139" t="s">
        <v>157</v>
      </c>
      <c r="L139" s="3">
        <f t="shared" si="3"/>
        <v>38918</v>
      </c>
    </row>
    <row r="140" spans="1:12" ht="12.75" customHeight="1">
      <c r="A140" t="s">
        <v>158</v>
      </c>
      <c r="B140" s="3" t="s">
        <v>157</v>
      </c>
      <c r="C140">
        <v>5.65</v>
      </c>
      <c r="D140">
        <v>6.26</v>
      </c>
      <c r="E140">
        <v>5.86</v>
      </c>
      <c r="F140">
        <v>416</v>
      </c>
      <c r="G140">
        <v>46</v>
      </c>
      <c r="H140" t="s">
        <v>2462</v>
      </c>
      <c r="I140" t="s">
        <v>158</v>
      </c>
      <c r="L140" s="3">
        <f t="shared" si="3"/>
        <v>38919</v>
      </c>
    </row>
    <row r="141" spans="1:12" ht="12.75" customHeight="1">
      <c r="A141" t="s">
        <v>159</v>
      </c>
      <c r="B141" s="3" t="s">
        <v>158</v>
      </c>
      <c r="C141">
        <v>6.25</v>
      </c>
      <c r="D141">
        <v>6.36</v>
      </c>
      <c r="E141">
        <v>6.28</v>
      </c>
      <c r="F141">
        <v>484</v>
      </c>
      <c r="G141">
        <v>53</v>
      </c>
      <c r="H141" t="s">
        <v>159</v>
      </c>
      <c r="I141" t="s">
        <v>159</v>
      </c>
      <c r="L141" s="3">
        <f t="shared" si="3"/>
        <v>38922</v>
      </c>
    </row>
    <row r="142" spans="1:12" ht="12.75" customHeight="1">
      <c r="A142" t="s">
        <v>160</v>
      </c>
      <c r="B142" s="3" t="s">
        <v>159</v>
      </c>
      <c r="C142">
        <v>6.35</v>
      </c>
      <c r="D142">
        <v>7.16</v>
      </c>
      <c r="E142">
        <v>6.66</v>
      </c>
      <c r="F142">
        <v>505</v>
      </c>
      <c r="G142">
        <v>44</v>
      </c>
      <c r="H142" t="s">
        <v>160</v>
      </c>
      <c r="I142" t="s">
        <v>160</v>
      </c>
      <c r="L142" s="3">
        <f t="shared" si="3"/>
        <v>38923</v>
      </c>
    </row>
    <row r="143" spans="1:12" ht="12.75" customHeight="1">
      <c r="A143" t="s">
        <v>161</v>
      </c>
      <c r="B143" s="3" t="s">
        <v>160</v>
      </c>
      <c r="C143">
        <v>6.57</v>
      </c>
      <c r="D143">
        <v>6.73</v>
      </c>
      <c r="E143">
        <v>6.61</v>
      </c>
      <c r="F143">
        <v>498</v>
      </c>
      <c r="G143">
        <v>49</v>
      </c>
      <c r="H143" t="s">
        <v>161</v>
      </c>
      <c r="I143" t="s">
        <v>161</v>
      </c>
      <c r="L143" s="3">
        <f t="shared" si="3"/>
        <v>38924</v>
      </c>
    </row>
    <row r="144" spans="1:12" ht="12.75" customHeight="1">
      <c r="A144" t="s">
        <v>162</v>
      </c>
      <c r="B144" s="3" t="s">
        <v>161</v>
      </c>
      <c r="C144">
        <v>6.89</v>
      </c>
      <c r="D144">
        <v>7.1</v>
      </c>
      <c r="E144">
        <v>6.93</v>
      </c>
      <c r="F144">
        <v>327</v>
      </c>
      <c r="G144">
        <v>27</v>
      </c>
      <c r="H144" t="s">
        <v>162</v>
      </c>
      <c r="I144" t="s">
        <v>162</v>
      </c>
      <c r="L144" s="3">
        <f t="shared" si="3"/>
        <v>38925</v>
      </c>
    </row>
    <row r="145" spans="1:12" ht="12.75" customHeight="1">
      <c r="A145" t="s">
        <v>163</v>
      </c>
      <c r="B145" s="3" t="s">
        <v>162</v>
      </c>
      <c r="C145">
        <v>7.03</v>
      </c>
      <c r="D145">
        <v>7.14</v>
      </c>
      <c r="E145">
        <v>7.09</v>
      </c>
      <c r="F145">
        <v>448</v>
      </c>
      <c r="G145">
        <v>45</v>
      </c>
      <c r="H145" t="s">
        <v>2463</v>
      </c>
      <c r="I145" t="s">
        <v>163</v>
      </c>
      <c r="L145" s="3">
        <f t="shared" si="3"/>
        <v>38926</v>
      </c>
    </row>
    <row r="146" spans="1:12" ht="12.75" customHeight="1">
      <c r="A146" t="s">
        <v>164</v>
      </c>
      <c r="B146" s="3" t="s">
        <v>163</v>
      </c>
      <c r="C146">
        <v>7.62</v>
      </c>
      <c r="D146">
        <v>7.75</v>
      </c>
      <c r="E146">
        <v>7.68</v>
      </c>
      <c r="F146">
        <v>505</v>
      </c>
      <c r="G146">
        <v>42</v>
      </c>
      <c r="H146" t="s">
        <v>164</v>
      </c>
      <c r="I146" t="s">
        <v>164</v>
      </c>
      <c r="L146" s="3">
        <f t="shared" si="3"/>
        <v>38929</v>
      </c>
    </row>
    <row r="147" spans="1:12" ht="12.75" customHeight="1">
      <c r="A147" t="s">
        <v>165</v>
      </c>
      <c r="B147" s="3" t="s">
        <v>164</v>
      </c>
      <c r="C147">
        <v>7.72</v>
      </c>
      <c r="D147">
        <v>8.31</v>
      </c>
      <c r="E147">
        <v>7.97</v>
      </c>
      <c r="F147">
        <v>353</v>
      </c>
      <c r="G147">
        <v>32</v>
      </c>
      <c r="H147" t="s">
        <v>165</v>
      </c>
      <c r="I147" t="s">
        <v>165</v>
      </c>
      <c r="L147" s="3">
        <f t="shared" si="3"/>
        <v>38930</v>
      </c>
    </row>
    <row r="148" spans="1:12" ht="12.75" customHeight="1">
      <c r="A148" t="s">
        <v>166</v>
      </c>
      <c r="B148" s="3" t="s">
        <v>165</v>
      </c>
      <c r="C148">
        <v>7.92</v>
      </c>
      <c r="D148">
        <v>8.19</v>
      </c>
      <c r="E148">
        <v>8.0500000000000007</v>
      </c>
      <c r="F148">
        <v>384</v>
      </c>
      <c r="G148">
        <v>39</v>
      </c>
      <c r="H148" t="s">
        <v>166</v>
      </c>
      <c r="I148" t="s">
        <v>166</v>
      </c>
      <c r="L148" s="3">
        <f t="shared" si="3"/>
        <v>38931</v>
      </c>
    </row>
    <row r="149" spans="1:12" ht="12.75" customHeight="1">
      <c r="A149" t="s">
        <v>167</v>
      </c>
      <c r="B149" s="3" t="s">
        <v>166</v>
      </c>
      <c r="C149">
        <v>7.13</v>
      </c>
      <c r="D149">
        <v>7.37</v>
      </c>
      <c r="E149">
        <v>7.29</v>
      </c>
      <c r="F149">
        <v>398</v>
      </c>
      <c r="G149">
        <v>48</v>
      </c>
      <c r="H149" t="s">
        <v>167</v>
      </c>
      <c r="I149" t="s">
        <v>167</v>
      </c>
      <c r="L149" s="3">
        <f t="shared" si="3"/>
        <v>38932</v>
      </c>
    </row>
    <row r="150" spans="1:12" ht="12.75" customHeight="1">
      <c r="A150" t="s">
        <v>168</v>
      </c>
      <c r="B150" s="3" t="s">
        <v>167</v>
      </c>
      <c r="C150">
        <v>7.18</v>
      </c>
      <c r="D150">
        <v>7.27</v>
      </c>
      <c r="E150">
        <v>7.21</v>
      </c>
      <c r="F150">
        <v>343</v>
      </c>
      <c r="G150">
        <v>38</v>
      </c>
      <c r="H150" t="s">
        <v>2464</v>
      </c>
      <c r="I150" t="s">
        <v>168</v>
      </c>
      <c r="L150" s="3">
        <f t="shared" si="3"/>
        <v>38933</v>
      </c>
    </row>
    <row r="151" spans="1:12" ht="12.75" customHeight="1">
      <c r="A151" t="s">
        <v>169</v>
      </c>
      <c r="B151" s="3" t="s">
        <v>168</v>
      </c>
      <c r="C151">
        <v>6.8</v>
      </c>
      <c r="D151">
        <v>6.96</v>
      </c>
      <c r="E151">
        <v>6.9</v>
      </c>
      <c r="F151">
        <v>373</v>
      </c>
      <c r="G151">
        <v>40</v>
      </c>
      <c r="H151" t="s">
        <v>169</v>
      </c>
      <c r="I151" t="s">
        <v>169</v>
      </c>
      <c r="L151" s="3">
        <f t="shared" si="3"/>
        <v>38936</v>
      </c>
    </row>
    <row r="152" spans="1:12" ht="12.75" customHeight="1">
      <c r="A152" t="s">
        <v>170</v>
      </c>
      <c r="B152" s="3" t="s">
        <v>169</v>
      </c>
      <c r="C152">
        <v>6.93</v>
      </c>
      <c r="D152">
        <v>7.14</v>
      </c>
      <c r="E152">
        <v>6.99</v>
      </c>
      <c r="F152">
        <v>386</v>
      </c>
      <c r="G152">
        <v>43</v>
      </c>
      <c r="H152" t="s">
        <v>170</v>
      </c>
      <c r="I152" t="s">
        <v>170</v>
      </c>
      <c r="L152" s="3">
        <f t="shared" si="3"/>
        <v>38937</v>
      </c>
    </row>
    <row r="153" spans="1:12" ht="12.75" customHeight="1">
      <c r="A153" t="s">
        <v>171</v>
      </c>
      <c r="B153" s="3" t="s">
        <v>170</v>
      </c>
      <c r="C153">
        <v>7.46</v>
      </c>
      <c r="D153">
        <v>7.6</v>
      </c>
      <c r="E153">
        <v>7.5</v>
      </c>
      <c r="F153">
        <v>604</v>
      </c>
      <c r="G153">
        <v>55</v>
      </c>
      <c r="H153" t="s">
        <v>171</v>
      </c>
      <c r="I153" t="s">
        <v>171</v>
      </c>
      <c r="L153" s="3">
        <f t="shared" si="3"/>
        <v>38938</v>
      </c>
    </row>
    <row r="154" spans="1:12" ht="12.75" customHeight="1">
      <c r="A154" t="s">
        <v>172</v>
      </c>
      <c r="B154" s="3" t="s">
        <v>171</v>
      </c>
      <c r="C154">
        <v>7.55</v>
      </c>
      <c r="D154">
        <v>7.8</v>
      </c>
      <c r="E154">
        <v>7.66</v>
      </c>
      <c r="F154">
        <v>513</v>
      </c>
      <c r="G154">
        <v>54</v>
      </c>
      <c r="H154" t="s">
        <v>172</v>
      </c>
      <c r="I154" t="s">
        <v>172</v>
      </c>
      <c r="L154" s="3">
        <f t="shared" si="3"/>
        <v>38939</v>
      </c>
    </row>
    <row r="155" spans="1:12" ht="12.75" customHeight="1">
      <c r="A155" t="s">
        <v>173</v>
      </c>
      <c r="B155" s="3" t="s">
        <v>172</v>
      </c>
      <c r="C155">
        <v>7.23</v>
      </c>
      <c r="D155">
        <v>7.44</v>
      </c>
      <c r="E155">
        <v>7.36</v>
      </c>
      <c r="F155">
        <v>548</v>
      </c>
      <c r="G155">
        <v>56</v>
      </c>
      <c r="H155" t="s">
        <v>2465</v>
      </c>
      <c r="I155" t="s">
        <v>173</v>
      </c>
      <c r="L155" s="3">
        <f t="shared" si="3"/>
        <v>38940</v>
      </c>
    </row>
    <row r="156" spans="1:12" ht="12.75" customHeight="1">
      <c r="A156" t="s">
        <v>174</v>
      </c>
      <c r="B156" s="3" t="s">
        <v>173</v>
      </c>
      <c r="C156">
        <v>6.78</v>
      </c>
      <c r="D156">
        <v>6.9</v>
      </c>
      <c r="E156">
        <v>6.83</v>
      </c>
      <c r="F156">
        <v>533</v>
      </c>
      <c r="G156">
        <v>56</v>
      </c>
      <c r="H156" t="s">
        <v>174</v>
      </c>
      <c r="I156" t="s">
        <v>174</v>
      </c>
      <c r="L156" s="3">
        <f t="shared" si="3"/>
        <v>38943</v>
      </c>
    </row>
    <row r="157" spans="1:12" ht="12.75" customHeight="1">
      <c r="A157" t="s">
        <v>175</v>
      </c>
      <c r="B157" s="3" t="s">
        <v>174</v>
      </c>
      <c r="C157">
        <v>6.77</v>
      </c>
      <c r="D157">
        <v>6.88</v>
      </c>
      <c r="E157">
        <v>6.84</v>
      </c>
      <c r="F157">
        <v>367</v>
      </c>
      <c r="G157">
        <v>44</v>
      </c>
      <c r="H157" t="s">
        <v>175</v>
      </c>
      <c r="I157" t="s">
        <v>175</v>
      </c>
      <c r="L157" s="3">
        <f t="shared" si="3"/>
        <v>38944</v>
      </c>
    </row>
    <row r="158" spans="1:12" ht="12.75" customHeight="1">
      <c r="A158" t="s">
        <v>176</v>
      </c>
      <c r="B158" s="3" t="s">
        <v>175</v>
      </c>
      <c r="C158">
        <v>6.95</v>
      </c>
      <c r="D158">
        <v>7.08</v>
      </c>
      <c r="E158">
        <v>7.04</v>
      </c>
      <c r="F158">
        <v>484</v>
      </c>
      <c r="G158">
        <v>46</v>
      </c>
      <c r="H158" t="s">
        <v>176</v>
      </c>
      <c r="I158" t="s">
        <v>176</v>
      </c>
      <c r="L158" s="3">
        <f t="shared" si="3"/>
        <v>38945</v>
      </c>
    </row>
    <row r="159" spans="1:12" ht="12.75" customHeight="1">
      <c r="A159" t="s">
        <v>177</v>
      </c>
      <c r="B159" s="3" t="s">
        <v>176</v>
      </c>
      <c r="C159">
        <v>6.61</v>
      </c>
      <c r="D159">
        <v>6.73</v>
      </c>
      <c r="E159">
        <v>6.68</v>
      </c>
      <c r="F159">
        <v>378</v>
      </c>
      <c r="G159">
        <v>51</v>
      </c>
      <c r="H159" t="s">
        <v>177</v>
      </c>
      <c r="I159" t="s">
        <v>177</v>
      </c>
      <c r="L159" s="3">
        <f t="shared" si="3"/>
        <v>38946</v>
      </c>
    </row>
    <row r="160" spans="1:12" ht="12.75" customHeight="1">
      <c r="A160" t="s">
        <v>178</v>
      </c>
      <c r="B160" s="3" t="s">
        <v>177</v>
      </c>
      <c r="C160">
        <v>6.58</v>
      </c>
      <c r="D160">
        <v>6.75</v>
      </c>
      <c r="E160">
        <v>6.63</v>
      </c>
      <c r="F160">
        <v>699</v>
      </c>
      <c r="G160">
        <v>73</v>
      </c>
      <c r="H160" t="s">
        <v>2466</v>
      </c>
      <c r="I160" t="s">
        <v>178</v>
      </c>
      <c r="L160" s="3">
        <f t="shared" si="3"/>
        <v>38947</v>
      </c>
    </row>
    <row r="161" spans="1:12" ht="12.75" customHeight="1">
      <c r="A161" t="s">
        <v>179</v>
      </c>
      <c r="B161" s="3" t="s">
        <v>178</v>
      </c>
      <c r="C161">
        <v>6.68</v>
      </c>
      <c r="D161">
        <v>6.76</v>
      </c>
      <c r="E161">
        <v>6.72</v>
      </c>
      <c r="F161">
        <v>388</v>
      </c>
      <c r="G161">
        <v>51</v>
      </c>
      <c r="H161" t="s">
        <v>179</v>
      </c>
      <c r="I161" t="s">
        <v>179</v>
      </c>
      <c r="L161" s="3">
        <f t="shared" si="3"/>
        <v>38950</v>
      </c>
    </row>
    <row r="162" spans="1:12" ht="12.75" customHeight="1">
      <c r="A162" t="s">
        <v>180</v>
      </c>
      <c r="B162" s="3" t="s">
        <v>179</v>
      </c>
      <c r="C162">
        <v>6.73</v>
      </c>
      <c r="D162">
        <v>6.9</v>
      </c>
      <c r="E162">
        <v>6.79</v>
      </c>
      <c r="F162">
        <v>440</v>
      </c>
      <c r="G162">
        <v>52</v>
      </c>
      <c r="H162" t="s">
        <v>180</v>
      </c>
      <c r="I162" t="s">
        <v>180</v>
      </c>
      <c r="L162" s="3">
        <f t="shared" si="3"/>
        <v>38951</v>
      </c>
    </row>
    <row r="163" spans="1:12" ht="12.75" customHeight="1">
      <c r="A163" t="s">
        <v>181</v>
      </c>
      <c r="B163" s="3" t="s">
        <v>180</v>
      </c>
      <c r="C163">
        <v>7</v>
      </c>
      <c r="D163">
        <v>7.18</v>
      </c>
      <c r="E163">
        <v>7.09</v>
      </c>
      <c r="F163">
        <v>579</v>
      </c>
      <c r="G163">
        <v>65</v>
      </c>
      <c r="H163" t="s">
        <v>181</v>
      </c>
      <c r="I163" t="s">
        <v>181</v>
      </c>
      <c r="L163" s="3">
        <f t="shared" si="3"/>
        <v>38952</v>
      </c>
    </row>
    <row r="164" spans="1:12" ht="12.75" customHeight="1">
      <c r="A164" t="s">
        <v>182</v>
      </c>
      <c r="B164" s="3" t="s">
        <v>181</v>
      </c>
      <c r="C164">
        <v>7.01</v>
      </c>
      <c r="D164">
        <v>7.15</v>
      </c>
      <c r="E164">
        <v>7.11</v>
      </c>
      <c r="F164">
        <v>342</v>
      </c>
      <c r="G164">
        <v>43</v>
      </c>
      <c r="H164" t="s">
        <v>182</v>
      </c>
      <c r="I164" t="s">
        <v>182</v>
      </c>
      <c r="L164" s="3">
        <f t="shared" si="3"/>
        <v>38953</v>
      </c>
    </row>
    <row r="165" spans="1:12" ht="12.75" customHeight="1">
      <c r="A165" t="s">
        <v>183</v>
      </c>
      <c r="B165" s="3" t="s">
        <v>182</v>
      </c>
      <c r="C165">
        <v>7.25</v>
      </c>
      <c r="D165">
        <v>7.42</v>
      </c>
      <c r="E165">
        <v>7.33</v>
      </c>
      <c r="F165">
        <v>322</v>
      </c>
      <c r="G165">
        <v>34</v>
      </c>
      <c r="H165" t="s">
        <v>2467</v>
      </c>
      <c r="I165" t="s">
        <v>183</v>
      </c>
      <c r="L165" s="3">
        <f t="shared" si="3"/>
        <v>38954</v>
      </c>
    </row>
    <row r="166" spans="1:12" ht="12.75" customHeight="1">
      <c r="A166" t="s">
        <v>184</v>
      </c>
      <c r="B166" s="3" t="s">
        <v>183</v>
      </c>
      <c r="C166">
        <v>6.49</v>
      </c>
      <c r="D166">
        <v>6.59</v>
      </c>
      <c r="E166">
        <v>6.53</v>
      </c>
      <c r="F166">
        <v>393</v>
      </c>
      <c r="G166">
        <v>45</v>
      </c>
      <c r="H166" t="s">
        <v>184</v>
      </c>
      <c r="I166" t="s">
        <v>184</v>
      </c>
      <c r="L166" s="3">
        <f t="shared" si="3"/>
        <v>38957</v>
      </c>
    </row>
    <row r="167" spans="1:12" ht="12.75" customHeight="1">
      <c r="A167" t="s">
        <v>185</v>
      </c>
      <c r="B167" s="3" t="s">
        <v>184</v>
      </c>
      <c r="C167">
        <v>6.35</v>
      </c>
      <c r="D167">
        <v>6.41</v>
      </c>
      <c r="E167">
        <v>6.39</v>
      </c>
      <c r="F167">
        <v>416</v>
      </c>
      <c r="G167">
        <v>46</v>
      </c>
      <c r="H167" t="s">
        <v>185</v>
      </c>
      <c r="I167" t="s">
        <v>185</v>
      </c>
      <c r="L167" s="3">
        <f t="shared" si="3"/>
        <v>38958</v>
      </c>
    </row>
    <row r="168" spans="1:12" ht="12.75" customHeight="1">
      <c r="A168" t="s">
        <v>186</v>
      </c>
      <c r="B168" s="3" t="s">
        <v>185</v>
      </c>
      <c r="C168">
        <v>6.35</v>
      </c>
      <c r="D168">
        <v>6.5</v>
      </c>
      <c r="E168">
        <v>6.44</v>
      </c>
      <c r="F168">
        <v>634</v>
      </c>
      <c r="G168">
        <v>57</v>
      </c>
      <c r="H168" t="s">
        <v>186</v>
      </c>
      <c r="I168" t="s">
        <v>186</v>
      </c>
      <c r="L168" s="3">
        <f t="shared" si="3"/>
        <v>38959</v>
      </c>
    </row>
    <row r="169" spans="1:12" ht="12.75" customHeight="1">
      <c r="A169" t="s">
        <v>187</v>
      </c>
      <c r="B169" s="3" t="s">
        <v>186</v>
      </c>
      <c r="C169">
        <v>5</v>
      </c>
      <c r="D169">
        <v>5.95</v>
      </c>
      <c r="E169">
        <v>5.83</v>
      </c>
      <c r="F169">
        <v>477</v>
      </c>
      <c r="G169">
        <v>54</v>
      </c>
      <c r="H169" t="s">
        <v>187</v>
      </c>
      <c r="I169" t="s">
        <v>187</v>
      </c>
      <c r="L169" s="3">
        <f t="shared" si="3"/>
        <v>38960</v>
      </c>
    </row>
    <row r="170" spans="1:12" ht="12.75" customHeight="1">
      <c r="A170" t="s">
        <v>188</v>
      </c>
      <c r="B170" s="3" t="s">
        <v>187</v>
      </c>
      <c r="C170">
        <v>5.0999999999999996</v>
      </c>
      <c r="D170">
        <v>5.88</v>
      </c>
      <c r="E170">
        <v>5.5</v>
      </c>
      <c r="F170">
        <v>574</v>
      </c>
      <c r="G170">
        <v>50</v>
      </c>
      <c r="H170" t="s">
        <v>2468</v>
      </c>
      <c r="I170" t="s">
        <v>188</v>
      </c>
      <c r="L170" s="3">
        <f t="shared" si="3"/>
        <v>38961</v>
      </c>
    </row>
    <row r="171" spans="1:12" ht="12.75" customHeight="1">
      <c r="A171" t="s">
        <v>189</v>
      </c>
      <c r="B171" s="3" t="s">
        <v>188</v>
      </c>
      <c r="C171">
        <v>5.65</v>
      </c>
      <c r="D171">
        <v>5.83</v>
      </c>
      <c r="E171">
        <v>5.74</v>
      </c>
      <c r="F171">
        <v>181</v>
      </c>
      <c r="G171">
        <v>18</v>
      </c>
      <c r="H171" t="s">
        <v>189</v>
      </c>
      <c r="I171" t="s">
        <v>189</v>
      </c>
      <c r="L171" s="3">
        <f t="shared" si="3"/>
        <v>38965</v>
      </c>
    </row>
    <row r="172" spans="1:12" ht="12.75" customHeight="1">
      <c r="A172" t="s">
        <v>190</v>
      </c>
      <c r="B172" s="3" t="s">
        <v>189</v>
      </c>
      <c r="C172">
        <v>5.95</v>
      </c>
      <c r="D172">
        <v>6.06</v>
      </c>
      <c r="E172">
        <v>6.02</v>
      </c>
      <c r="F172">
        <v>357</v>
      </c>
      <c r="G172">
        <v>39</v>
      </c>
      <c r="H172" t="s">
        <v>190</v>
      </c>
      <c r="I172" t="s">
        <v>190</v>
      </c>
      <c r="L172" s="3">
        <f t="shared" si="3"/>
        <v>38966</v>
      </c>
    </row>
    <row r="173" spans="1:12" ht="12.75" customHeight="1">
      <c r="A173" t="s">
        <v>191</v>
      </c>
      <c r="B173" s="3" t="s">
        <v>190</v>
      </c>
      <c r="C173">
        <v>5.77</v>
      </c>
      <c r="D173">
        <v>5.92</v>
      </c>
      <c r="E173">
        <v>5.86</v>
      </c>
      <c r="F173">
        <v>501</v>
      </c>
      <c r="G173">
        <v>49</v>
      </c>
      <c r="H173" t="s">
        <v>191</v>
      </c>
      <c r="I173" t="s">
        <v>191</v>
      </c>
      <c r="L173" s="3">
        <f t="shared" si="3"/>
        <v>38967</v>
      </c>
    </row>
    <row r="174" spans="1:12" ht="12.75" customHeight="1">
      <c r="A174" t="s">
        <v>192</v>
      </c>
      <c r="B174" s="3" t="s">
        <v>191</v>
      </c>
      <c r="C174">
        <v>5.52</v>
      </c>
      <c r="D174">
        <v>5.77</v>
      </c>
      <c r="E174">
        <v>5.64</v>
      </c>
      <c r="F174">
        <v>431</v>
      </c>
      <c r="G174">
        <v>41</v>
      </c>
      <c r="H174" t="s">
        <v>2469</v>
      </c>
      <c r="I174" t="s">
        <v>192</v>
      </c>
      <c r="L174" s="3">
        <f t="shared" si="3"/>
        <v>38968</v>
      </c>
    </row>
    <row r="175" spans="1:12" ht="12.75" customHeight="1">
      <c r="A175" t="s">
        <v>193</v>
      </c>
      <c r="B175" s="3" t="s">
        <v>192</v>
      </c>
      <c r="C175">
        <v>5.51</v>
      </c>
      <c r="D175">
        <v>5.6</v>
      </c>
      <c r="E175">
        <v>5.54</v>
      </c>
      <c r="F175">
        <v>256</v>
      </c>
      <c r="G175">
        <v>25</v>
      </c>
      <c r="H175" t="s">
        <v>193</v>
      </c>
      <c r="I175" t="s">
        <v>193</v>
      </c>
      <c r="L175" s="3">
        <f t="shared" si="3"/>
        <v>38971</v>
      </c>
    </row>
    <row r="176" spans="1:12" ht="12.75" customHeight="1">
      <c r="A176" t="s">
        <v>194</v>
      </c>
      <c r="B176" s="3" t="s">
        <v>193</v>
      </c>
      <c r="C176">
        <v>5.55</v>
      </c>
      <c r="D176">
        <v>5.77</v>
      </c>
      <c r="E176">
        <v>5.71</v>
      </c>
      <c r="F176">
        <v>470</v>
      </c>
      <c r="G176">
        <v>48</v>
      </c>
      <c r="H176" t="s">
        <v>194</v>
      </c>
      <c r="I176" t="s">
        <v>194</v>
      </c>
      <c r="L176" s="3">
        <f t="shared" si="3"/>
        <v>38972</v>
      </c>
    </row>
    <row r="177" spans="1:12" ht="12.75" customHeight="1">
      <c r="A177" t="s">
        <v>195</v>
      </c>
      <c r="B177" s="3" t="s">
        <v>194</v>
      </c>
      <c r="C177">
        <v>5.28</v>
      </c>
      <c r="D177">
        <v>5.49</v>
      </c>
      <c r="E177">
        <v>5.41</v>
      </c>
      <c r="F177">
        <v>352</v>
      </c>
      <c r="G177">
        <v>37</v>
      </c>
      <c r="H177" t="s">
        <v>195</v>
      </c>
      <c r="I177" t="s">
        <v>195</v>
      </c>
      <c r="L177" s="3">
        <f t="shared" si="3"/>
        <v>38973</v>
      </c>
    </row>
    <row r="178" spans="1:12" ht="12.75" customHeight="1">
      <c r="A178" t="s">
        <v>196</v>
      </c>
      <c r="B178" s="3" t="s">
        <v>195</v>
      </c>
      <c r="C178">
        <v>4.8499999999999996</v>
      </c>
      <c r="D178">
        <v>5.2</v>
      </c>
      <c r="E178">
        <v>5.09</v>
      </c>
      <c r="F178">
        <v>823</v>
      </c>
      <c r="G178">
        <v>67</v>
      </c>
      <c r="H178" t="s">
        <v>196</v>
      </c>
      <c r="I178" t="s">
        <v>196</v>
      </c>
      <c r="L178" s="3">
        <f t="shared" si="3"/>
        <v>38974</v>
      </c>
    </row>
    <row r="179" spans="1:12" ht="12.75" customHeight="1">
      <c r="A179" t="s">
        <v>197</v>
      </c>
      <c r="B179" s="3" t="s">
        <v>196</v>
      </c>
      <c r="C179">
        <v>4.46</v>
      </c>
      <c r="D179">
        <v>4.74</v>
      </c>
      <c r="E179">
        <v>4.59</v>
      </c>
      <c r="F179">
        <v>224</v>
      </c>
      <c r="G179">
        <v>27</v>
      </c>
      <c r="H179" t="s">
        <v>2470</v>
      </c>
      <c r="I179" t="s">
        <v>197</v>
      </c>
      <c r="L179" s="3">
        <f t="shared" si="3"/>
        <v>38975</v>
      </c>
    </row>
    <row r="180" spans="1:12" ht="12.75" customHeight="1">
      <c r="A180" t="s">
        <v>198</v>
      </c>
      <c r="B180" s="3" t="s">
        <v>197</v>
      </c>
      <c r="C180">
        <v>5</v>
      </c>
      <c r="D180">
        <v>5.21</v>
      </c>
      <c r="E180">
        <v>5.14</v>
      </c>
      <c r="F180">
        <v>314</v>
      </c>
      <c r="G180">
        <v>37</v>
      </c>
      <c r="H180" t="s">
        <v>198</v>
      </c>
      <c r="I180" t="s">
        <v>198</v>
      </c>
      <c r="L180" s="3">
        <f t="shared" si="3"/>
        <v>38978</v>
      </c>
    </row>
    <row r="181" spans="1:12" ht="12.75" customHeight="1">
      <c r="A181" t="s">
        <v>199</v>
      </c>
      <c r="B181" s="3" t="s">
        <v>198</v>
      </c>
      <c r="C181">
        <v>4.95</v>
      </c>
      <c r="D181">
        <v>5.13</v>
      </c>
      <c r="E181">
        <v>5.05</v>
      </c>
      <c r="F181">
        <v>279</v>
      </c>
      <c r="G181">
        <v>30</v>
      </c>
      <c r="H181" t="s">
        <v>199</v>
      </c>
      <c r="I181" t="s">
        <v>199</v>
      </c>
      <c r="L181" s="3">
        <f t="shared" si="3"/>
        <v>38979</v>
      </c>
    </row>
    <row r="182" spans="1:12" ht="12.75" customHeight="1">
      <c r="A182" t="s">
        <v>200</v>
      </c>
      <c r="B182" s="3" t="s">
        <v>199</v>
      </c>
      <c r="C182">
        <v>4.84</v>
      </c>
      <c r="D182">
        <v>4.95</v>
      </c>
      <c r="E182">
        <v>4.8899999999999997</v>
      </c>
      <c r="F182">
        <v>372</v>
      </c>
      <c r="G182">
        <v>39</v>
      </c>
      <c r="H182" t="s">
        <v>200</v>
      </c>
      <c r="I182" t="s">
        <v>200</v>
      </c>
      <c r="L182" s="3">
        <f t="shared" si="3"/>
        <v>38980</v>
      </c>
    </row>
    <row r="183" spans="1:12" ht="12.75" customHeight="1">
      <c r="A183" t="s">
        <v>201</v>
      </c>
      <c r="B183" s="3" t="s">
        <v>200</v>
      </c>
      <c r="C183">
        <v>4.75</v>
      </c>
      <c r="D183">
        <v>4.82</v>
      </c>
      <c r="E183">
        <v>4.79</v>
      </c>
      <c r="F183">
        <v>175</v>
      </c>
      <c r="G183">
        <v>18</v>
      </c>
      <c r="H183" t="s">
        <v>201</v>
      </c>
      <c r="I183" t="s">
        <v>201</v>
      </c>
      <c r="L183" s="3">
        <f t="shared" si="3"/>
        <v>38981</v>
      </c>
    </row>
    <row r="184" spans="1:12" ht="12.75" customHeight="1">
      <c r="A184" t="s">
        <v>202</v>
      </c>
      <c r="B184" s="3" t="s">
        <v>201</v>
      </c>
      <c r="C184">
        <v>4.5199999999999996</v>
      </c>
      <c r="D184">
        <v>4.6399999999999997</v>
      </c>
      <c r="E184">
        <v>4.6100000000000003</v>
      </c>
      <c r="F184">
        <v>316</v>
      </c>
      <c r="G184">
        <v>33</v>
      </c>
      <c r="H184" t="s">
        <v>2471</v>
      </c>
      <c r="I184" t="s">
        <v>202</v>
      </c>
      <c r="L184" s="3">
        <f t="shared" si="3"/>
        <v>38982</v>
      </c>
    </row>
    <row r="185" spans="1:12" ht="12.75" customHeight="1">
      <c r="A185" t="s">
        <v>203</v>
      </c>
      <c r="B185" s="3" t="s">
        <v>202</v>
      </c>
      <c r="C185">
        <v>4.3</v>
      </c>
      <c r="D185">
        <v>4.4800000000000004</v>
      </c>
      <c r="E185">
        <v>4.38</v>
      </c>
      <c r="F185">
        <v>308</v>
      </c>
      <c r="G185">
        <v>32</v>
      </c>
      <c r="H185" t="s">
        <v>203</v>
      </c>
      <c r="I185" t="s">
        <v>203</v>
      </c>
      <c r="L185" s="3">
        <f t="shared" si="3"/>
        <v>38985</v>
      </c>
    </row>
    <row r="186" spans="1:12" ht="12.75" customHeight="1">
      <c r="A186" t="s">
        <v>204</v>
      </c>
      <c r="B186" s="3" t="s">
        <v>203</v>
      </c>
      <c r="C186">
        <v>4.43</v>
      </c>
      <c r="D186">
        <v>4.4800000000000004</v>
      </c>
      <c r="E186">
        <v>4.46</v>
      </c>
      <c r="F186">
        <v>254</v>
      </c>
      <c r="G186">
        <v>26</v>
      </c>
      <c r="H186" t="s">
        <v>204</v>
      </c>
      <c r="I186" t="s">
        <v>204</v>
      </c>
      <c r="L186" s="3">
        <f t="shared" si="3"/>
        <v>38986</v>
      </c>
    </row>
    <row r="187" spans="1:12" ht="12.75" customHeight="1">
      <c r="A187" t="s">
        <v>205</v>
      </c>
      <c r="B187" s="3" t="s">
        <v>204</v>
      </c>
      <c r="C187">
        <v>4.3099999999999996</v>
      </c>
      <c r="D187">
        <v>4.47</v>
      </c>
      <c r="E187">
        <v>4.41</v>
      </c>
      <c r="F187">
        <v>406</v>
      </c>
      <c r="G187">
        <v>42</v>
      </c>
      <c r="H187" t="s">
        <v>205</v>
      </c>
      <c r="I187" t="s">
        <v>205</v>
      </c>
      <c r="L187" s="3">
        <f t="shared" si="3"/>
        <v>38987</v>
      </c>
    </row>
    <row r="188" spans="1:12" ht="12.75" customHeight="1">
      <c r="A188" t="s">
        <v>206</v>
      </c>
      <c r="B188" s="3" t="s">
        <v>205</v>
      </c>
      <c r="C188">
        <v>4.0199999999999996</v>
      </c>
      <c r="D188">
        <v>4.3600000000000003</v>
      </c>
      <c r="E188">
        <v>4.1900000000000004</v>
      </c>
      <c r="F188">
        <v>256</v>
      </c>
      <c r="G188">
        <v>26</v>
      </c>
      <c r="H188" t="s">
        <v>206</v>
      </c>
      <c r="I188" t="s">
        <v>2472</v>
      </c>
      <c r="L188" s="3">
        <f t="shared" si="3"/>
        <v>38988</v>
      </c>
    </row>
    <row r="189" spans="1:12" ht="12.75" customHeight="1">
      <c r="A189" t="s">
        <v>207</v>
      </c>
      <c r="B189" s="3" t="s">
        <v>206</v>
      </c>
      <c r="C189">
        <v>3.65</v>
      </c>
      <c r="D189">
        <v>3.9</v>
      </c>
      <c r="E189">
        <v>3.81</v>
      </c>
      <c r="F189">
        <v>498</v>
      </c>
      <c r="G189">
        <v>57</v>
      </c>
      <c r="H189" t="s">
        <v>2473</v>
      </c>
      <c r="I189" t="s">
        <v>207</v>
      </c>
      <c r="L189" s="3">
        <f t="shared" si="3"/>
        <v>38989</v>
      </c>
    </row>
    <row r="190" spans="1:12" ht="12.75" customHeight="1">
      <c r="A190" t="s">
        <v>208</v>
      </c>
      <c r="B190" s="3" t="s">
        <v>207</v>
      </c>
      <c r="C190">
        <v>4.0599999999999996</v>
      </c>
      <c r="D190">
        <v>4.21</v>
      </c>
      <c r="E190">
        <v>4.13</v>
      </c>
      <c r="F190">
        <v>468</v>
      </c>
      <c r="G190">
        <v>55</v>
      </c>
      <c r="H190" t="s">
        <v>208</v>
      </c>
      <c r="I190" t="s">
        <v>208</v>
      </c>
      <c r="L190" s="3">
        <f t="shared" si="3"/>
        <v>38992</v>
      </c>
    </row>
    <row r="191" spans="1:12" ht="12.75" customHeight="1">
      <c r="A191" t="s">
        <v>209</v>
      </c>
      <c r="B191" s="3" t="s">
        <v>208</v>
      </c>
      <c r="C191">
        <v>4.05</v>
      </c>
      <c r="D191">
        <v>4.1500000000000004</v>
      </c>
      <c r="E191">
        <v>4.1100000000000003</v>
      </c>
      <c r="F191">
        <v>674</v>
      </c>
      <c r="G191">
        <v>76</v>
      </c>
      <c r="H191" t="s">
        <v>209</v>
      </c>
      <c r="I191" t="s">
        <v>209</v>
      </c>
      <c r="L191" s="3">
        <f t="shared" si="3"/>
        <v>38993</v>
      </c>
    </row>
    <row r="192" spans="1:12" ht="12.75" customHeight="1">
      <c r="A192" t="s">
        <v>210</v>
      </c>
      <c r="B192" s="3" t="s">
        <v>209</v>
      </c>
      <c r="C192">
        <v>4.2699999999999996</v>
      </c>
      <c r="D192">
        <v>4.5</v>
      </c>
      <c r="E192">
        <v>4.45</v>
      </c>
      <c r="F192">
        <v>528</v>
      </c>
      <c r="G192">
        <v>64</v>
      </c>
      <c r="H192" t="s">
        <v>210</v>
      </c>
      <c r="I192" t="s">
        <v>210</v>
      </c>
      <c r="L192" s="3">
        <f t="shared" si="3"/>
        <v>38994</v>
      </c>
    </row>
    <row r="193" spans="1:12" ht="12.75" customHeight="1">
      <c r="A193" t="s">
        <v>211</v>
      </c>
      <c r="B193" s="3" t="s">
        <v>210</v>
      </c>
      <c r="C193">
        <v>4.63</v>
      </c>
      <c r="D193">
        <v>4.82</v>
      </c>
      <c r="E193">
        <v>4.7</v>
      </c>
      <c r="F193">
        <v>448</v>
      </c>
      <c r="G193">
        <v>58</v>
      </c>
      <c r="H193" t="s">
        <v>211</v>
      </c>
      <c r="I193" t="s">
        <v>211</v>
      </c>
      <c r="L193" s="3">
        <f t="shared" si="3"/>
        <v>38995</v>
      </c>
    </row>
    <row r="194" spans="1:12" ht="12.75" customHeight="1">
      <c r="A194" t="s">
        <v>212</v>
      </c>
      <c r="B194" s="3" t="s">
        <v>211</v>
      </c>
      <c r="C194">
        <v>4.37</v>
      </c>
      <c r="D194">
        <v>4.47</v>
      </c>
      <c r="E194">
        <v>4.41</v>
      </c>
      <c r="F194">
        <v>628</v>
      </c>
      <c r="G194">
        <v>63</v>
      </c>
      <c r="H194" t="s">
        <v>2474</v>
      </c>
      <c r="I194" t="s">
        <v>212</v>
      </c>
      <c r="L194" s="3">
        <f t="shared" si="3"/>
        <v>38996</v>
      </c>
    </row>
    <row r="195" spans="1:12" ht="12.75" customHeight="1">
      <c r="A195" t="s">
        <v>213</v>
      </c>
      <c r="B195" s="3" t="s">
        <v>212</v>
      </c>
      <c r="C195">
        <v>5.07</v>
      </c>
      <c r="D195">
        <v>5.28</v>
      </c>
      <c r="E195">
        <v>5.15</v>
      </c>
      <c r="F195">
        <v>342</v>
      </c>
      <c r="G195">
        <v>43</v>
      </c>
      <c r="H195" t="s">
        <v>213</v>
      </c>
      <c r="I195" t="s">
        <v>213</v>
      </c>
      <c r="L195" s="3">
        <f t="shared" si="3"/>
        <v>38999</v>
      </c>
    </row>
    <row r="196" spans="1:12" ht="12.75" customHeight="1">
      <c r="A196" t="s">
        <v>214</v>
      </c>
      <c r="B196" s="3" t="s">
        <v>213</v>
      </c>
      <c r="C196">
        <v>5.25</v>
      </c>
      <c r="D196">
        <v>5.45</v>
      </c>
      <c r="E196">
        <v>5.31</v>
      </c>
      <c r="F196">
        <v>425</v>
      </c>
      <c r="G196">
        <v>52</v>
      </c>
      <c r="H196" t="s">
        <v>214</v>
      </c>
      <c r="I196" t="s">
        <v>214</v>
      </c>
      <c r="L196" s="3">
        <f t="shared" si="3"/>
        <v>39000</v>
      </c>
    </row>
    <row r="197" spans="1:12" ht="12.75" customHeight="1">
      <c r="A197" t="s">
        <v>215</v>
      </c>
      <c r="B197" s="3" t="s">
        <v>214</v>
      </c>
      <c r="C197">
        <v>5.55</v>
      </c>
      <c r="D197">
        <v>5.83</v>
      </c>
      <c r="E197">
        <v>5.76</v>
      </c>
      <c r="F197">
        <v>581</v>
      </c>
      <c r="G197">
        <v>61</v>
      </c>
      <c r="H197" t="s">
        <v>215</v>
      </c>
      <c r="I197" t="s">
        <v>215</v>
      </c>
      <c r="L197" s="3">
        <f t="shared" si="3"/>
        <v>39001</v>
      </c>
    </row>
    <row r="198" spans="1:12" ht="12.75" customHeight="1">
      <c r="A198" t="s">
        <v>216</v>
      </c>
      <c r="B198" s="3" t="s">
        <v>215</v>
      </c>
      <c r="C198">
        <v>5.25</v>
      </c>
      <c r="D198">
        <v>5.4</v>
      </c>
      <c r="E198">
        <v>5.31</v>
      </c>
      <c r="F198">
        <v>354</v>
      </c>
      <c r="G198">
        <v>41</v>
      </c>
      <c r="H198" t="s">
        <v>216</v>
      </c>
      <c r="I198" t="s">
        <v>216</v>
      </c>
      <c r="L198" s="3">
        <f t="shared" si="3"/>
        <v>39002</v>
      </c>
    </row>
    <row r="199" spans="1:12" ht="12.75" customHeight="1">
      <c r="A199" t="s">
        <v>217</v>
      </c>
      <c r="B199" s="3" t="s">
        <v>216</v>
      </c>
      <c r="C199">
        <v>4.4000000000000004</v>
      </c>
      <c r="D199">
        <v>4.9800000000000004</v>
      </c>
      <c r="E199">
        <v>4.71</v>
      </c>
      <c r="F199">
        <v>397</v>
      </c>
      <c r="G199">
        <v>42</v>
      </c>
      <c r="H199" t="s">
        <v>2475</v>
      </c>
      <c r="I199" t="s">
        <v>217</v>
      </c>
      <c r="L199" s="3">
        <f t="shared" ref="L199:L262" si="4">VALUE(B199)</f>
        <v>39003</v>
      </c>
    </row>
    <row r="200" spans="1:12" ht="12.75" customHeight="1">
      <c r="A200" t="s">
        <v>218</v>
      </c>
      <c r="B200" s="3" t="s">
        <v>217</v>
      </c>
      <c r="C200">
        <v>5.35</v>
      </c>
      <c r="D200">
        <v>5.74</v>
      </c>
      <c r="E200">
        <v>5.59</v>
      </c>
      <c r="F200">
        <v>538</v>
      </c>
      <c r="G200">
        <v>61</v>
      </c>
      <c r="H200" t="s">
        <v>218</v>
      </c>
      <c r="I200" t="s">
        <v>218</v>
      </c>
      <c r="L200" s="3">
        <f t="shared" si="4"/>
        <v>39006</v>
      </c>
    </row>
    <row r="201" spans="1:12" ht="12.75" customHeight="1">
      <c r="A201" t="s">
        <v>219</v>
      </c>
      <c r="B201" s="3" t="s">
        <v>218</v>
      </c>
      <c r="C201">
        <v>6</v>
      </c>
      <c r="D201">
        <v>6.59</v>
      </c>
      <c r="E201">
        <v>6.48</v>
      </c>
      <c r="F201">
        <v>517</v>
      </c>
      <c r="G201">
        <v>57</v>
      </c>
      <c r="H201" t="s">
        <v>219</v>
      </c>
      <c r="I201" t="s">
        <v>219</v>
      </c>
      <c r="L201" s="3">
        <f t="shared" si="4"/>
        <v>39007</v>
      </c>
    </row>
    <row r="202" spans="1:12" ht="12.75" customHeight="1">
      <c r="A202" t="s">
        <v>220</v>
      </c>
      <c r="B202" s="3" t="s">
        <v>219</v>
      </c>
      <c r="C202">
        <v>6.3</v>
      </c>
      <c r="D202">
        <v>6.66</v>
      </c>
      <c r="E202">
        <v>6.41</v>
      </c>
      <c r="F202">
        <v>549</v>
      </c>
      <c r="G202">
        <v>79</v>
      </c>
      <c r="H202" t="s">
        <v>220</v>
      </c>
      <c r="I202" t="s">
        <v>220</v>
      </c>
      <c r="L202" s="3">
        <f t="shared" si="4"/>
        <v>39008</v>
      </c>
    </row>
    <row r="203" spans="1:12" ht="12.75" customHeight="1">
      <c r="A203" t="s">
        <v>221</v>
      </c>
      <c r="B203" s="3" t="s">
        <v>220</v>
      </c>
      <c r="C203">
        <v>6.7</v>
      </c>
      <c r="D203">
        <v>7.15</v>
      </c>
      <c r="E203">
        <v>7</v>
      </c>
      <c r="F203">
        <v>597</v>
      </c>
      <c r="G203">
        <v>63</v>
      </c>
      <c r="H203" t="s">
        <v>221</v>
      </c>
      <c r="I203" t="s">
        <v>221</v>
      </c>
      <c r="L203" s="3">
        <f t="shared" si="4"/>
        <v>39009</v>
      </c>
    </row>
    <row r="204" spans="1:12" ht="12.75" customHeight="1">
      <c r="A204" t="s">
        <v>222</v>
      </c>
      <c r="B204" s="3" t="s">
        <v>221</v>
      </c>
      <c r="C204">
        <v>6.9</v>
      </c>
      <c r="D204">
        <v>7.45</v>
      </c>
      <c r="E204">
        <v>7.2</v>
      </c>
      <c r="F204">
        <v>325</v>
      </c>
      <c r="G204">
        <v>36</v>
      </c>
      <c r="H204" t="s">
        <v>2476</v>
      </c>
      <c r="I204" t="s">
        <v>222</v>
      </c>
      <c r="L204" s="3">
        <f t="shared" si="4"/>
        <v>39010</v>
      </c>
    </row>
    <row r="205" spans="1:12" ht="12.75" customHeight="1">
      <c r="A205" t="s">
        <v>223</v>
      </c>
      <c r="B205" s="3" t="s">
        <v>222</v>
      </c>
      <c r="C205">
        <v>7.27</v>
      </c>
      <c r="D205">
        <v>7.75</v>
      </c>
      <c r="E205">
        <v>7.65</v>
      </c>
      <c r="F205">
        <v>452</v>
      </c>
      <c r="G205">
        <v>52</v>
      </c>
      <c r="H205" t="s">
        <v>223</v>
      </c>
      <c r="I205" t="s">
        <v>223</v>
      </c>
      <c r="L205" s="3">
        <f t="shared" si="4"/>
        <v>39013</v>
      </c>
    </row>
    <row r="206" spans="1:12" ht="12.75" customHeight="1">
      <c r="A206" t="s">
        <v>224</v>
      </c>
      <c r="B206" s="3" t="s">
        <v>223</v>
      </c>
      <c r="C206">
        <v>7.4</v>
      </c>
      <c r="D206">
        <v>7.54</v>
      </c>
      <c r="E206">
        <v>7.49</v>
      </c>
      <c r="F206">
        <v>621</v>
      </c>
      <c r="G206">
        <v>61</v>
      </c>
      <c r="H206" t="s">
        <v>224</v>
      </c>
      <c r="I206" t="s">
        <v>224</v>
      </c>
      <c r="L206" s="3">
        <f t="shared" si="4"/>
        <v>39014</v>
      </c>
    </row>
    <row r="207" spans="1:12" ht="12.75" customHeight="1">
      <c r="A207" t="s">
        <v>225</v>
      </c>
      <c r="B207" s="3" t="s">
        <v>224</v>
      </c>
      <c r="C207">
        <v>7.57</v>
      </c>
      <c r="D207">
        <v>7.9</v>
      </c>
      <c r="E207">
        <v>7.71</v>
      </c>
      <c r="F207">
        <v>454</v>
      </c>
      <c r="G207">
        <v>39</v>
      </c>
      <c r="H207" t="s">
        <v>225</v>
      </c>
      <c r="I207" t="s">
        <v>225</v>
      </c>
      <c r="L207" s="3">
        <f t="shared" si="4"/>
        <v>39015</v>
      </c>
    </row>
    <row r="208" spans="1:12" ht="12.75" customHeight="1">
      <c r="A208" t="s">
        <v>226</v>
      </c>
      <c r="B208" s="3" t="s">
        <v>225</v>
      </c>
      <c r="C208">
        <v>7.8</v>
      </c>
      <c r="D208">
        <v>8.3000000000000007</v>
      </c>
      <c r="E208">
        <v>8.11</v>
      </c>
      <c r="F208">
        <v>596</v>
      </c>
      <c r="G208">
        <v>48</v>
      </c>
      <c r="H208" t="s">
        <v>226</v>
      </c>
      <c r="I208" t="s">
        <v>226</v>
      </c>
      <c r="L208" s="3">
        <f t="shared" si="4"/>
        <v>39016</v>
      </c>
    </row>
    <row r="209" spans="1:12" ht="12.75" customHeight="1">
      <c r="A209" t="s">
        <v>227</v>
      </c>
      <c r="B209" s="3" t="s">
        <v>226</v>
      </c>
      <c r="C209">
        <v>7.64</v>
      </c>
      <c r="D209">
        <v>7.95</v>
      </c>
      <c r="E209">
        <v>7.73</v>
      </c>
      <c r="F209">
        <v>396</v>
      </c>
      <c r="G209">
        <v>43</v>
      </c>
      <c r="H209" t="s">
        <v>2477</v>
      </c>
      <c r="I209" t="s">
        <v>227</v>
      </c>
      <c r="L209" s="3">
        <f t="shared" si="4"/>
        <v>39017</v>
      </c>
    </row>
    <row r="210" spans="1:12" ht="12.75" customHeight="1">
      <c r="A210" t="s">
        <v>228</v>
      </c>
      <c r="B210" s="3" t="s">
        <v>227</v>
      </c>
      <c r="C210">
        <v>7.39</v>
      </c>
      <c r="D210">
        <v>7.57</v>
      </c>
      <c r="E210">
        <v>7.48</v>
      </c>
      <c r="F210">
        <v>518</v>
      </c>
      <c r="G210">
        <v>57</v>
      </c>
      <c r="H210" t="s">
        <v>228</v>
      </c>
      <c r="I210" t="s">
        <v>228</v>
      </c>
      <c r="L210" s="3">
        <f t="shared" si="4"/>
        <v>39020</v>
      </c>
    </row>
    <row r="211" spans="1:12" ht="12.75" customHeight="1">
      <c r="A211" t="s">
        <v>229</v>
      </c>
      <c r="B211" s="3" t="s">
        <v>228</v>
      </c>
      <c r="C211">
        <v>6.95</v>
      </c>
      <c r="D211">
        <v>7.29</v>
      </c>
      <c r="E211">
        <v>7.12</v>
      </c>
      <c r="F211">
        <v>567</v>
      </c>
      <c r="G211">
        <v>70</v>
      </c>
      <c r="H211" t="s">
        <v>229</v>
      </c>
      <c r="I211" t="s">
        <v>229</v>
      </c>
      <c r="L211" s="3">
        <f t="shared" si="4"/>
        <v>39021</v>
      </c>
    </row>
    <row r="212" spans="1:12" ht="12.75" customHeight="1">
      <c r="A212" t="s">
        <v>230</v>
      </c>
      <c r="B212" s="3" t="s">
        <v>229</v>
      </c>
      <c r="C212">
        <v>7.35</v>
      </c>
      <c r="D212">
        <v>7.7</v>
      </c>
      <c r="E212">
        <v>7.57</v>
      </c>
      <c r="F212">
        <v>534</v>
      </c>
      <c r="G212">
        <v>49</v>
      </c>
      <c r="H212" t="s">
        <v>230</v>
      </c>
      <c r="I212" t="s">
        <v>230</v>
      </c>
      <c r="L212" s="3">
        <f t="shared" si="4"/>
        <v>39022</v>
      </c>
    </row>
    <row r="213" spans="1:12" ht="12.75" customHeight="1">
      <c r="A213" t="s">
        <v>231</v>
      </c>
      <c r="B213" s="3" t="s">
        <v>230</v>
      </c>
      <c r="C213">
        <v>7.42</v>
      </c>
      <c r="D213">
        <v>7.65</v>
      </c>
      <c r="E213">
        <v>7.57</v>
      </c>
      <c r="F213">
        <v>530</v>
      </c>
      <c r="G213">
        <v>54</v>
      </c>
      <c r="H213" t="s">
        <v>231</v>
      </c>
      <c r="I213" t="s">
        <v>231</v>
      </c>
      <c r="L213" s="3">
        <f t="shared" si="4"/>
        <v>39023</v>
      </c>
    </row>
    <row r="214" spans="1:12" ht="12.75" customHeight="1">
      <c r="A214" t="s">
        <v>232</v>
      </c>
      <c r="B214" s="3" t="s">
        <v>231</v>
      </c>
      <c r="C214">
        <v>7.55</v>
      </c>
      <c r="D214">
        <v>7.8</v>
      </c>
      <c r="E214">
        <v>7.61</v>
      </c>
      <c r="F214">
        <v>576</v>
      </c>
      <c r="G214">
        <v>60</v>
      </c>
      <c r="H214" t="s">
        <v>2478</v>
      </c>
      <c r="I214" t="s">
        <v>232</v>
      </c>
      <c r="L214" s="3">
        <f t="shared" si="4"/>
        <v>39024</v>
      </c>
    </row>
    <row r="215" spans="1:12" ht="12.75" customHeight="1">
      <c r="A215" t="s">
        <v>233</v>
      </c>
      <c r="B215" s="3" t="s">
        <v>232</v>
      </c>
      <c r="C215">
        <v>6.9</v>
      </c>
      <c r="D215">
        <v>7.4</v>
      </c>
      <c r="E215">
        <v>7.24</v>
      </c>
      <c r="F215">
        <v>541</v>
      </c>
      <c r="G215">
        <v>57</v>
      </c>
      <c r="H215" t="s">
        <v>233</v>
      </c>
      <c r="I215" t="s">
        <v>233</v>
      </c>
      <c r="L215" s="3">
        <f t="shared" si="4"/>
        <v>39027</v>
      </c>
    </row>
    <row r="216" spans="1:12" ht="12.75" customHeight="1">
      <c r="A216" t="s">
        <v>234</v>
      </c>
      <c r="B216" s="3" t="s">
        <v>233</v>
      </c>
      <c r="C216">
        <v>7.1</v>
      </c>
      <c r="D216">
        <v>7.45</v>
      </c>
      <c r="E216">
        <v>7.27</v>
      </c>
      <c r="F216">
        <v>470</v>
      </c>
      <c r="G216">
        <v>46</v>
      </c>
      <c r="H216" t="s">
        <v>234</v>
      </c>
      <c r="I216" t="s">
        <v>234</v>
      </c>
      <c r="L216" s="3">
        <f t="shared" si="4"/>
        <v>39028</v>
      </c>
    </row>
    <row r="217" spans="1:12" ht="12.75" customHeight="1">
      <c r="A217" t="s">
        <v>235</v>
      </c>
      <c r="B217" s="3" t="s">
        <v>234</v>
      </c>
      <c r="C217">
        <v>7.6</v>
      </c>
      <c r="D217">
        <v>7.78</v>
      </c>
      <c r="E217">
        <v>7.67</v>
      </c>
      <c r="F217">
        <v>492</v>
      </c>
      <c r="G217">
        <v>62</v>
      </c>
      <c r="H217" t="s">
        <v>235</v>
      </c>
      <c r="I217" t="s">
        <v>235</v>
      </c>
      <c r="L217" s="3">
        <f t="shared" si="4"/>
        <v>39029</v>
      </c>
    </row>
    <row r="218" spans="1:12" ht="12.75" customHeight="1">
      <c r="A218" t="s">
        <v>236</v>
      </c>
      <c r="B218" s="3" t="s">
        <v>235</v>
      </c>
      <c r="C218">
        <v>7.6</v>
      </c>
      <c r="D218">
        <v>7.88</v>
      </c>
      <c r="E218">
        <v>7.72</v>
      </c>
      <c r="F218">
        <v>865</v>
      </c>
      <c r="G218">
        <v>71</v>
      </c>
      <c r="H218" t="s">
        <v>236</v>
      </c>
      <c r="I218" t="s">
        <v>236</v>
      </c>
      <c r="L218" s="3">
        <f t="shared" si="4"/>
        <v>39030</v>
      </c>
    </row>
    <row r="219" spans="1:12" ht="12.75" customHeight="1">
      <c r="A219" t="s">
        <v>237</v>
      </c>
      <c r="B219" s="3" t="s">
        <v>236</v>
      </c>
      <c r="C219">
        <v>7.35</v>
      </c>
      <c r="D219">
        <v>7.6</v>
      </c>
      <c r="E219">
        <v>7.48</v>
      </c>
      <c r="F219">
        <v>668</v>
      </c>
      <c r="G219">
        <v>69</v>
      </c>
      <c r="H219" t="s">
        <v>2479</v>
      </c>
      <c r="I219" t="s">
        <v>237</v>
      </c>
      <c r="L219" s="3">
        <f t="shared" si="4"/>
        <v>39031</v>
      </c>
    </row>
    <row r="220" spans="1:12" ht="12.75" customHeight="1">
      <c r="A220" t="s">
        <v>238</v>
      </c>
      <c r="B220" s="3" t="s">
        <v>237</v>
      </c>
      <c r="C220">
        <v>7.55</v>
      </c>
      <c r="D220">
        <v>7.75</v>
      </c>
      <c r="E220">
        <v>7.66</v>
      </c>
      <c r="F220">
        <v>564</v>
      </c>
      <c r="G220">
        <v>56</v>
      </c>
      <c r="H220" t="s">
        <v>238</v>
      </c>
      <c r="I220" t="s">
        <v>238</v>
      </c>
      <c r="L220" s="3">
        <f t="shared" si="4"/>
        <v>39034</v>
      </c>
    </row>
    <row r="221" spans="1:12" ht="12.75" customHeight="1">
      <c r="A221" t="s">
        <v>239</v>
      </c>
      <c r="B221" s="3" t="s">
        <v>238</v>
      </c>
      <c r="C221">
        <v>7.67</v>
      </c>
      <c r="D221">
        <v>7.87</v>
      </c>
      <c r="E221">
        <v>7.75</v>
      </c>
      <c r="F221">
        <v>547</v>
      </c>
      <c r="G221">
        <v>52</v>
      </c>
      <c r="H221" t="s">
        <v>239</v>
      </c>
      <c r="I221" t="s">
        <v>239</v>
      </c>
      <c r="L221" s="3">
        <f t="shared" si="4"/>
        <v>39035</v>
      </c>
    </row>
    <row r="222" spans="1:12" ht="12.75" customHeight="1">
      <c r="A222" t="s">
        <v>240</v>
      </c>
      <c r="B222" s="3" t="s">
        <v>239</v>
      </c>
      <c r="C222">
        <v>7.67</v>
      </c>
      <c r="D222">
        <v>7.95</v>
      </c>
      <c r="E222">
        <v>7.76</v>
      </c>
      <c r="F222">
        <v>858</v>
      </c>
      <c r="G222">
        <v>101</v>
      </c>
      <c r="H222" t="s">
        <v>240</v>
      </c>
      <c r="I222" t="s">
        <v>240</v>
      </c>
      <c r="L222" s="3">
        <f t="shared" si="4"/>
        <v>39036</v>
      </c>
    </row>
    <row r="223" spans="1:12" ht="12.75" customHeight="1">
      <c r="A223" t="s">
        <v>241</v>
      </c>
      <c r="B223" s="3" t="s">
        <v>240</v>
      </c>
      <c r="C223">
        <v>7.77</v>
      </c>
      <c r="D223">
        <v>7.97</v>
      </c>
      <c r="E223">
        <v>7.88</v>
      </c>
      <c r="F223">
        <v>806</v>
      </c>
      <c r="G223">
        <v>79</v>
      </c>
      <c r="H223" t="s">
        <v>241</v>
      </c>
      <c r="I223" t="s">
        <v>241</v>
      </c>
      <c r="L223" s="3">
        <f t="shared" si="4"/>
        <v>39037</v>
      </c>
    </row>
    <row r="224" spans="1:12" ht="12.75" customHeight="1">
      <c r="A224" t="s">
        <v>242</v>
      </c>
      <c r="B224" s="3" t="s">
        <v>241</v>
      </c>
      <c r="C224">
        <v>7.56</v>
      </c>
      <c r="D224">
        <v>7.93</v>
      </c>
      <c r="E224">
        <v>7.64</v>
      </c>
      <c r="F224">
        <v>677</v>
      </c>
      <c r="G224">
        <v>74</v>
      </c>
      <c r="H224" t="s">
        <v>2480</v>
      </c>
      <c r="I224" t="s">
        <v>242</v>
      </c>
      <c r="L224" s="3">
        <f t="shared" si="4"/>
        <v>39038</v>
      </c>
    </row>
    <row r="225" spans="1:12" ht="12.75" customHeight="1">
      <c r="A225" t="s">
        <v>243</v>
      </c>
      <c r="B225" s="3" t="s">
        <v>242</v>
      </c>
      <c r="C225">
        <v>7.83</v>
      </c>
      <c r="D225">
        <v>7.99</v>
      </c>
      <c r="E225">
        <v>7.9</v>
      </c>
      <c r="F225">
        <v>1054</v>
      </c>
      <c r="G225">
        <v>117</v>
      </c>
      <c r="H225" t="s">
        <v>243</v>
      </c>
      <c r="I225" t="s">
        <v>243</v>
      </c>
      <c r="L225" s="3">
        <f t="shared" si="4"/>
        <v>39041</v>
      </c>
    </row>
    <row r="226" spans="1:12" ht="12.75" customHeight="1">
      <c r="A226" t="s">
        <v>244</v>
      </c>
      <c r="B226" s="3" t="s">
        <v>243</v>
      </c>
      <c r="C226">
        <v>7.71</v>
      </c>
      <c r="D226">
        <v>7.92</v>
      </c>
      <c r="E226">
        <v>7.81</v>
      </c>
      <c r="F226">
        <v>597</v>
      </c>
      <c r="G226">
        <v>71</v>
      </c>
      <c r="H226" t="s">
        <v>244</v>
      </c>
      <c r="I226" t="s">
        <v>244</v>
      </c>
      <c r="L226" s="3">
        <f t="shared" si="4"/>
        <v>39042</v>
      </c>
    </row>
    <row r="227" spans="1:12" ht="12.75" customHeight="1">
      <c r="A227" t="s">
        <v>245</v>
      </c>
      <c r="B227" s="3" t="s">
        <v>244</v>
      </c>
      <c r="C227">
        <v>7.6</v>
      </c>
      <c r="D227">
        <v>7.84</v>
      </c>
      <c r="E227">
        <v>7.77</v>
      </c>
      <c r="F227">
        <v>670</v>
      </c>
      <c r="G227">
        <v>97</v>
      </c>
      <c r="H227" t="s">
        <v>2481</v>
      </c>
      <c r="I227" t="s">
        <v>245</v>
      </c>
      <c r="L227" s="3">
        <f t="shared" si="4"/>
        <v>39043</v>
      </c>
    </row>
    <row r="228" spans="1:12" ht="12.75" customHeight="1">
      <c r="A228" t="s">
        <v>246</v>
      </c>
      <c r="B228" s="3" t="s">
        <v>245</v>
      </c>
      <c r="C228">
        <v>7.63</v>
      </c>
      <c r="D228">
        <v>7.83</v>
      </c>
      <c r="E228">
        <v>7.67</v>
      </c>
      <c r="F228">
        <v>811</v>
      </c>
      <c r="G228">
        <v>97</v>
      </c>
      <c r="H228" t="s">
        <v>246</v>
      </c>
      <c r="I228" t="s">
        <v>246</v>
      </c>
      <c r="L228" s="3">
        <f t="shared" si="4"/>
        <v>39048</v>
      </c>
    </row>
    <row r="229" spans="1:12" ht="12.75" customHeight="1">
      <c r="A229" t="s">
        <v>247</v>
      </c>
      <c r="B229" s="3" t="s">
        <v>246</v>
      </c>
      <c r="C229">
        <v>7.7</v>
      </c>
      <c r="D229">
        <v>7.9</v>
      </c>
      <c r="E229">
        <v>7.77</v>
      </c>
      <c r="F229">
        <v>907</v>
      </c>
      <c r="G229">
        <v>106</v>
      </c>
      <c r="H229" t="s">
        <v>247</v>
      </c>
      <c r="I229" t="s">
        <v>247</v>
      </c>
      <c r="L229" s="3">
        <f t="shared" si="4"/>
        <v>39049</v>
      </c>
    </row>
    <row r="230" spans="1:12" ht="12.75" customHeight="1">
      <c r="A230" t="s">
        <v>248</v>
      </c>
      <c r="B230" s="3" t="s">
        <v>247</v>
      </c>
      <c r="C230">
        <v>7.8</v>
      </c>
      <c r="D230">
        <v>8.4</v>
      </c>
      <c r="E230">
        <v>7.9</v>
      </c>
      <c r="F230">
        <v>1146</v>
      </c>
      <c r="G230">
        <v>141</v>
      </c>
      <c r="H230" t="s">
        <v>248</v>
      </c>
      <c r="I230" t="s">
        <v>248</v>
      </c>
      <c r="L230" s="3">
        <f t="shared" si="4"/>
        <v>39050</v>
      </c>
    </row>
    <row r="231" spans="1:12" ht="12.75" customHeight="1">
      <c r="A231" t="s">
        <v>249</v>
      </c>
      <c r="B231" s="3" t="s">
        <v>248</v>
      </c>
      <c r="C231">
        <v>8.41</v>
      </c>
      <c r="D231">
        <v>8.65</v>
      </c>
      <c r="E231">
        <v>8.51</v>
      </c>
      <c r="F231">
        <v>728</v>
      </c>
      <c r="G231">
        <v>74</v>
      </c>
      <c r="H231" t="s">
        <v>249</v>
      </c>
      <c r="I231" t="s">
        <v>249</v>
      </c>
      <c r="L231" s="3">
        <f t="shared" si="4"/>
        <v>39051</v>
      </c>
    </row>
    <row r="232" spans="1:12" ht="12.75" customHeight="1">
      <c r="A232" t="s">
        <v>250</v>
      </c>
      <c r="B232" s="3" t="s">
        <v>249</v>
      </c>
      <c r="C232">
        <v>8.1999999999999993</v>
      </c>
      <c r="D232">
        <v>8.64</v>
      </c>
      <c r="E232">
        <v>8.44</v>
      </c>
      <c r="F232">
        <v>1003</v>
      </c>
      <c r="G232">
        <v>106</v>
      </c>
      <c r="H232" t="s">
        <v>2482</v>
      </c>
      <c r="I232" t="s">
        <v>250</v>
      </c>
      <c r="L232" s="3">
        <f t="shared" si="4"/>
        <v>39052</v>
      </c>
    </row>
    <row r="233" spans="1:12" ht="12.75" customHeight="1">
      <c r="A233" t="s">
        <v>251</v>
      </c>
      <c r="B233" s="3" t="s">
        <v>250</v>
      </c>
      <c r="C233">
        <v>7.82</v>
      </c>
      <c r="D233">
        <v>7.98</v>
      </c>
      <c r="E233">
        <v>7.9</v>
      </c>
      <c r="F233">
        <v>897</v>
      </c>
      <c r="G233">
        <v>92</v>
      </c>
      <c r="H233" t="s">
        <v>251</v>
      </c>
      <c r="I233" t="s">
        <v>251</v>
      </c>
      <c r="L233" s="3">
        <f t="shared" si="4"/>
        <v>39055</v>
      </c>
    </row>
    <row r="234" spans="1:12" ht="12.75" customHeight="1">
      <c r="A234" t="s">
        <v>252</v>
      </c>
      <c r="B234" s="3" t="s">
        <v>251</v>
      </c>
      <c r="C234">
        <v>7.5</v>
      </c>
      <c r="D234">
        <v>7.67</v>
      </c>
      <c r="E234">
        <v>7.59</v>
      </c>
      <c r="F234">
        <v>758</v>
      </c>
      <c r="G234">
        <v>90</v>
      </c>
      <c r="H234" t="s">
        <v>252</v>
      </c>
      <c r="I234" t="s">
        <v>252</v>
      </c>
      <c r="L234" s="3">
        <f t="shared" si="4"/>
        <v>39056</v>
      </c>
    </row>
    <row r="235" spans="1:12" ht="12.75" customHeight="1">
      <c r="A235" t="s">
        <v>253</v>
      </c>
      <c r="B235" s="3" t="s">
        <v>252</v>
      </c>
      <c r="C235">
        <v>7.52</v>
      </c>
      <c r="D235">
        <v>7.68</v>
      </c>
      <c r="E235">
        <v>7.58</v>
      </c>
      <c r="F235">
        <v>1027</v>
      </c>
      <c r="G235">
        <v>106</v>
      </c>
      <c r="H235" t="s">
        <v>253</v>
      </c>
      <c r="I235" t="s">
        <v>253</v>
      </c>
      <c r="L235" s="3">
        <f t="shared" si="4"/>
        <v>39057</v>
      </c>
    </row>
    <row r="236" spans="1:12" ht="12.75" customHeight="1">
      <c r="A236" t="s">
        <v>254</v>
      </c>
      <c r="B236" s="3" t="s">
        <v>253</v>
      </c>
      <c r="C236">
        <v>7.55</v>
      </c>
      <c r="D236">
        <v>7.75</v>
      </c>
      <c r="E236">
        <v>7.65</v>
      </c>
      <c r="F236">
        <v>903</v>
      </c>
      <c r="G236">
        <v>113</v>
      </c>
      <c r="H236" t="s">
        <v>254</v>
      </c>
      <c r="I236" t="s">
        <v>254</v>
      </c>
      <c r="L236" s="3">
        <f t="shared" si="4"/>
        <v>39058</v>
      </c>
    </row>
    <row r="237" spans="1:12" ht="12.75" customHeight="1">
      <c r="A237" t="s">
        <v>255</v>
      </c>
      <c r="B237" s="3" t="s">
        <v>254</v>
      </c>
      <c r="C237">
        <v>7.49</v>
      </c>
      <c r="D237">
        <v>7.64</v>
      </c>
      <c r="E237">
        <v>7.56</v>
      </c>
      <c r="F237">
        <v>685</v>
      </c>
      <c r="G237">
        <v>69</v>
      </c>
      <c r="H237" t="s">
        <v>2483</v>
      </c>
      <c r="I237" t="s">
        <v>255</v>
      </c>
      <c r="L237" s="3">
        <f t="shared" si="4"/>
        <v>39059</v>
      </c>
    </row>
    <row r="238" spans="1:12" ht="12.75" customHeight="1">
      <c r="A238" t="s">
        <v>256</v>
      </c>
      <c r="B238" s="3" t="s">
        <v>255</v>
      </c>
      <c r="C238">
        <v>7</v>
      </c>
      <c r="D238">
        <v>7.47</v>
      </c>
      <c r="E238">
        <v>7.18</v>
      </c>
      <c r="F238">
        <v>831</v>
      </c>
      <c r="G238">
        <v>102</v>
      </c>
      <c r="H238" t="s">
        <v>256</v>
      </c>
      <c r="I238" t="s">
        <v>256</v>
      </c>
      <c r="L238" s="3">
        <f t="shared" si="4"/>
        <v>39062</v>
      </c>
    </row>
    <row r="239" spans="1:12" ht="12.75" customHeight="1">
      <c r="A239" t="s">
        <v>257</v>
      </c>
      <c r="B239" s="3" t="s">
        <v>256</v>
      </c>
      <c r="C239">
        <v>7.18</v>
      </c>
      <c r="D239">
        <v>7.52</v>
      </c>
      <c r="E239">
        <v>7.36</v>
      </c>
      <c r="F239">
        <v>905</v>
      </c>
      <c r="G239">
        <v>111</v>
      </c>
      <c r="H239" t="s">
        <v>257</v>
      </c>
      <c r="I239" t="s">
        <v>257</v>
      </c>
      <c r="L239" s="3">
        <f t="shared" si="4"/>
        <v>39063</v>
      </c>
    </row>
    <row r="240" spans="1:12" ht="12.75" customHeight="1">
      <c r="A240" t="s">
        <v>258</v>
      </c>
      <c r="B240" s="3" t="s">
        <v>257</v>
      </c>
      <c r="C240">
        <v>7.41</v>
      </c>
      <c r="D240">
        <v>7.61</v>
      </c>
      <c r="E240">
        <v>7.53</v>
      </c>
      <c r="F240">
        <v>916</v>
      </c>
      <c r="G240">
        <v>109</v>
      </c>
      <c r="H240" t="s">
        <v>258</v>
      </c>
      <c r="I240" t="s">
        <v>258</v>
      </c>
      <c r="L240" s="3">
        <f t="shared" si="4"/>
        <v>39064</v>
      </c>
    </row>
    <row r="241" spans="1:12" ht="12.75" customHeight="1">
      <c r="A241" t="s">
        <v>259</v>
      </c>
      <c r="B241" s="3" t="s">
        <v>258</v>
      </c>
      <c r="C241">
        <v>7.45</v>
      </c>
      <c r="D241">
        <v>7.58</v>
      </c>
      <c r="E241">
        <v>7.52</v>
      </c>
      <c r="F241">
        <v>908</v>
      </c>
      <c r="G241">
        <v>95</v>
      </c>
      <c r="H241" t="s">
        <v>259</v>
      </c>
      <c r="I241" t="s">
        <v>259</v>
      </c>
      <c r="L241" s="3">
        <f t="shared" si="4"/>
        <v>39065</v>
      </c>
    </row>
    <row r="242" spans="1:12" ht="12.75" customHeight="1">
      <c r="A242" t="s">
        <v>260</v>
      </c>
      <c r="B242" s="3" t="s">
        <v>259</v>
      </c>
      <c r="C242">
        <v>7.05</v>
      </c>
      <c r="D242">
        <v>7.19</v>
      </c>
      <c r="E242">
        <v>7.12</v>
      </c>
      <c r="F242">
        <v>718</v>
      </c>
      <c r="G242">
        <v>98</v>
      </c>
      <c r="H242" t="s">
        <v>2484</v>
      </c>
      <c r="I242" t="s">
        <v>260</v>
      </c>
      <c r="L242" s="3">
        <f t="shared" si="4"/>
        <v>39066</v>
      </c>
    </row>
    <row r="243" spans="1:12" ht="12.75" customHeight="1">
      <c r="A243" t="s">
        <v>261</v>
      </c>
      <c r="B243" s="3" t="s">
        <v>260</v>
      </c>
      <c r="C243">
        <v>6.78</v>
      </c>
      <c r="D243">
        <v>7.11</v>
      </c>
      <c r="E243">
        <v>6.91</v>
      </c>
      <c r="F243">
        <v>862</v>
      </c>
      <c r="G243">
        <v>95</v>
      </c>
      <c r="H243" t="s">
        <v>261</v>
      </c>
      <c r="I243" t="s">
        <v>261</v>
      </c>
      <c r="L243" s="3">
        <f t="shared" si="4"/>
        <v>39069</v>
      </c>
    </row>
    <row r="244" spans="1:12" ht="12.75" customHeight="1">
      <c r="A244" t="s">
        <v>262</v>
      </c>
      <c r="B244" s="3" t="s">
        <v>261</v>
      </c>
      <c r="C244">
        <v>6.56</v>
      </c>
      <c r="D244">
        <v>6.89</v>
      </c>
      <c r="E244">
        <v>6.74</v>
      </c>
      <c r="F244">
        <v>990</v>
      </c>
      <c r="G244">
        <v>121</v>
      </c>
      <c r="H244" t="s">
        <v>262</v>
      </c>
      <c r="I244" t="s">
        <v>262</v>
      </c>
      <c r="L244" s="3">
        <f t="shared" si="4"/>
        <v>39070</v>
      </c>
    </row>
    <row r="245" spans="1:12" ht="12.75" customHeight="1">
      <c r="A245" t="s">
        <v>263</v>
      </c>
      <c r="B245" s="3" t="s">
        <v>262</v>
      </c>
      <c r="C245">
        <v>6.7</v>
      </c>
      <c r="D245">
        <v>6.88</v>
      </c>
      <c r="E245">
        <v>6.83</v>
      </c>
      <c r="F245">
        <v>1230</v>
      </c>
      <c r="G245">
        <v>140</v>
      </c>
      <c r="H245" t="s">
        <v>263</v>
      </c>
      <c r="I245" t="s">
        <v>263</v>
      </c>
      <c r="L245" s="3">
        <f t="shared" si="4"/>
        <v>39071</v>
      </c>
    </row>
    <row r="246" spans="1:12" ht="12.75" customHeight="1">
      <c r="A246" t="s">
        <v>264</v>
      </c>
      <c r="B246" s="3" t="s">
        <v>263</v>
      </c>
      <c r="C246">
        <v>6.46</v>
      </c>
      <c r="D246">
        <v>6.66</v>
      </c>
      <c r="E246">
        <v>6.56</v>
      </c>
      <c r="F246">
        <v>1110</v>
      </c>
      <c r="G246">
        <v>105</v>
      </c>
      <c r="H246" t="s">
        <v>264</v>
      </c>
      <c r="I246" t="s">
        <v>264</v>
      </c>
      <c r="L246" s="3">
        <f t="shared" si="4"/>
        <v>39072</v>
      </c>
    </row>
    <row r="247" spans="1:12" ht="12.75" customHeight="1">
      <c r="A247" t="s">
        <v>265</v>
      </c>
      <c r="B247" s="3" t="s">
        <v>264</v>
      </c>
      <c r="C247">
        <v>6.17</v>
      </c>
      <c r="D247">
        <v>6.56</v>
      </c>
      <c r="E247">
        <v>6.38</v>
      </c>
      <c r="F247">
        <v>520</v>
      </c>
      <c r="G247">
        <v>67</v>
      </c>
      <c r="H247" t="s">
        <v>2485</v>
      </c>
      <c r="I247" t="s">
        <v>265</v>
      </c>
      <c r="L247" s="3">
        <f t="shared" si="4"/>
        <v>39073</v>
      </c>
    </row>
    <row r="248" spans="1:12" ht="12.75" customHeight="1">
      <c r="A248" t="s">
        <v>266</v>
      </c>
      <c r="B248" s="3" t="s">
        <v>265</v>
      </c>
      <c r="C248">
        <v>6</v>
      </c>
      <c r="D248">
        <v>6.13</v>
      </c>
      <c r="E248">
        <v>6.1</v>
      </c>
      <c r="F248">
        <v>725</v>
      </c>
      <c r="G248">
        <v>67</v>
      </c>
      <c r="H248" t="s">
        <v>266</v>
      </c>
      <c r="I248" t="s">
        <v>266</v>
      </c>
      <c r="L248" s="3">
        <f t="shared" si="4"/>
        <v>39077</v>
      </c>
    </row>
    <row r="249" spans="1:12" ht="12.75" customHeight="1">
      <c r="A249" t="s">
        <v>267</v>
      </c>
      <c r="B249" s="3" t="s">
        <v>266</v>
      </c>
      <c r="C249">
        <v>5.8</v>
      </c>
      <c r="D249">
        <v>6</v>
      </c>
      <c r="E249">
        <v>5.88</v>
      </c>
      <c r="F249">
        <v>1130</v>
      </c>
      <c r="G249">
        <v>116</v>
      </c>
      <c r="H249" t="s">
        <v>267</v>
      </c>
      <c r="I249" t="s">
        <v>267</v>
      </c>
      <c r="L249" s="3">
        <f t="shared" si="4"/>
        <v>39078</v>
      </c>
    </row>
    <row r="250" spans="1:12" ht="12.75" customHeight="1">
      <c r="A250" t="s">
        <v>268</v>
      </c>
      <c r="B250" s="3" t="s">
        <v>267</v>
      </c>
      <c r="C250">
        <v>5.86</v>
      </c>
      <c r="D250">
        <v>6.09</v>
      </c>
      <c r="E250">
        <v>5.97</v>
      </c>
      <c r="F250">
        <v>1074</v>
      </c>
      <c r="G250">
        <v>128</v>
      </c>
      <c r="H250" t="s">
        <v>268</v>
      </c>
      <c r="I250" t="s">
        <v>2486</v>
      </c>
      <c r="L250" s="3">
        <f t="shared" si="4"/>
        <v>39079</v>
      </c>
    </row>
    <row r="251" spans="1:12" ht="12.75" customHeight="1">
      <c r="A251" t="s">
        <v>269</v>
      </c>
      <c r="B251" s="3" t="s">
        <v>268</v>
      </c>
      <c r="C251">
        <v>5.53</v>
      </c>
      <c r="D251">
        <v>5.84</v>
      </c>
      <c r="E251">
        <v>5.72</v>
      </c>
      <c r="F251">
        <v>888</v>
      </c>
      <c r="G251">
        <v>105</v>
      </c>
      <c r="H251" t="s">
        <v>2487</v>
      </c>
      <c r="I251" t="s">
        <v>269</v>
      </c>
      <c r="L251" s="3">
        <f t="shared" si="4"/>
        <v>39080</v>
      </c>
    </row>
    <row r="252" spans="1:12" ht="12.75" customHeight="1">
      <c r="A252" t="s">
        <v>270</v>
      </c>
      <c r="B252" s="3" t="s">
        <v>269</v>
      </c>
      <c r="C252">
        <v>5.65</v>
      </c>
      <c r="D252">
        <v>5.98</v>
      </c>
      <c r="E252">
        <v>5.74</v>
      </c>
      <c r="F252">
        <v>774</v>
      </c>
      <c r="G252">
        <v>102</v>
      </c>
      <c r="H252" t="s">
        <v>270</v>
      </c>
      <c r="I252" t="s">
        <v>270</v>
      </c>
      <c r="L252" s="3">
        <f t="shared" si="4"/>
        <v>39084</v>
      </c>
    </row>
    <row r="253" spans="1:12" ht="12.75" customHeight="1">
      <c r="A253" t="s">
        <v>271</v>
      </c>
      <c r="B253" s="3" t="s">
        <v>270</v>
      </c>
      <c r="C253">
        <v>5.8</v>
      </c>
      <c r="D253">
        <v>6.05</v>
      </c>
      <c r="E253">
        <v>5.94</v>
      </c>
      <c r="F253">
        <v>762</v>
      </c>
      <c r="G253">
        <v>90</v>
      </c>
      <c r="H253" t="s">
        <v>271</v>
      </c>
      <c r="I253" t="s">
        <v>271</v>
      </c>
      <c r="L253" s="3">
        <f t="shared" si="4"/>
        <v>39085</v>
      </c>
    </row>
    <row r="254" spans="1:12" ht="12.75" customHeight="1">
      <c r="A254" t="s">
        <v>272</v>
      </c>
      <c r="B254" s="3" t="s">
        <v>271</v>
      </c>
      <c r="C254">
        <v>5.89</v>
      </c>
      <c r="D254">
        <v>6.13</v>
      </c>
      <c r="E254">
        <v>6.02</v>
      </c>
      <c r="F254">
        <v>1170</v>
      </c>
      <c r="G254">
        <v>129</v>
      </c>
      <c r="H254" t="s">
        <v>272</v>
      </c>
      <c r="I254" t="s">
        <v>272</v>
      </c>
      <c r="L254" s="3">
        <f t="shared" si="4"/>
        <v>39086</v>
      </c>
    </row>
    <row r="255" spans="1:12" ht="12.75" customHeight="1">
      <c r="A255" t="s">
        <v>273</v>
      </c>
      <c r="B255" s="3" t="s">
        <v>272</v>
      </c>
      <c r="C255">
        <v>5.6</v>
      </c>
      <c r="D255">
        <v>6.21</v>
      </c>
      <c r="E255">
        <v>5.91</v>
      </c>
      <c r="F255">
        <v>786</v>
      </c>
      <c r="G255">
        <v>93</v>
      </c>
      <c r="H255" t="s">
        <v>2488</v>
      </c>
      <c r="I255" t="s">
        <v>273</v>
      </c>
      <c r="L255" s="3">
        <f t="shared" si="4"/>
        <v>39087</v>
      </c>
    </row>
    <row r="256" spans="1:12" ht="12.75" customHeight="1">
      <c r="A256" t="s">
        <v>274</v>
      </c>
      <c r="B256" s="3" t="s">
        <v>273</v>
      </c>
      <c r="C256">
        <v>6.27</v>
      </c>
      <c r="D256">
        <v>6.37</v>
      </c>
      <c r="E256">
        <v>6.32</v>
      </c>
      <c r="F256">
        <v>961</v>
      </c>
      <c r="G256">
        <v>106</v>
      </c>
      <c r="H256" t="s">
        <v>274</v>
      </c>
      <c r="I256" t="s">
        <v>274</v>
      </c>
      <c r="L256" s="3">
        <f t="shared" si="4"/>
        <v>39090</v>
      </c>
    </row>
    <row r="257" spans="1:12" ht="12.75" customHeight="1">
      <c r="A257" t="s">
        <v>275</v>
      </c>
      <c r="B257" s="3" t="s">
        <v>274</v>
      </c>
      <c r="C257">
        <v>6.28</v>
      </c>
      <c r="D257">
        <v>6.44</v>
      </c>
      <c r="E257">
        <v>6.37</v>
      </c>
      <c r="F257">
        <v>1142</v>
      </c>
      <c r="G257">
        <v>129</v>
      </c>
      <c r="H257" t="s">
        <v>275</v>
      </c>
      <c r="I257" t="s">
        <v>275</v>
      </c>
      <c r="L257" s="3">
        <f t="shared" si="4"/>
        <v>39091</v>
      </c>
    </row>
    <row r="258" spans="1:12" ht="12.75" customHeight="1">
      <c r="A258" t="s">
        <v>276</v>
      </c>
      <c r="B258" s="3" t="s">
        <v>275</v>
      </c>
      <c r="C258">
        <v>6.51</v>
      </c>
      <c r="D258">
        <v>6.64</v>
      </c>
      <c r="E258">
        <v>6.55</v>
      </c>
      <c r="F258">
        <v>987</v>
      </c>
      <c r="G258">
        <v>124</v>
      </c>
      <c r="H258" t="s">
        <v>276</v>
      </c>
      <c r="I258" t="s">
        <v>276</v>
      </c>
      <c r="L258" s="3">
        <f t="shared" si="4"/>
        <v>39092</v>
      </c>
    </row>
    <row r="259" spans="1:12" ht="12.75" customHeight="1">
      <c r="A259" t="s">
        <v>277</v>
      </c>
      <c r="B259" s="3" t="s">
        <v>276</v>
      </c>
      <c r="C259">
        <v>6.31</v>
      </c>
      <c r="D259">
        <v>6.7</v>
      </c>
      <c r="E259">
        <v>6.4</v>
      </c>
      <c r="F259">
        <v>715</v>
      </c>
      <c r="G259">
        <v>88</v>
      </c>
      <c r="H259" t="s">
        <v>277</v>
      </c>
      <c r="I259" t="s">
        <v>277</v>
      </c>
      <c r="L259" s="3">
        <f t="shared" si="4"/>
        <v>39093</v>
      </c>
    </row>
    <row r="260" spans="1:12" ht="12.75" customHeight="1">
      <c r="A260" t="s">
        <v>278</v>
      </c>
      <c r="B260" s="3" t="s">
        <v>277</v>
      </c>
      <c r="C260">
        <v>6.25</v>
      </c>
      <c r="D260">
        <v>6.5</v>
      </c>
      <c r="E260">
        <v>6.35</v>
      </c>
      <c r="F260">
        <v>1292</v>
      </c>
      <c r="G260">
        <v>134</v>
      </c>
      <c r="H260" t="s">
        <v>2489</v>
      </c>
      <c r="I260" t="s">
        <v>278</v>
      </c>
      <c r="L260" s="3">
        <f t="shared" si="4"/>
        <v>39094</v>
      </c>
    </row>
    <row r="261" spans="1:12" ht="12.75" customHeight="1">
      <c r="A261" t="s">
        <v>279</v>
      </c>
      <c r="B261" s="3" t="s">
        <v>278</v>
      </c>
      <c r="C261">
        <v>6.35</v>
      </c>
      <c r="D261">
        <v>6.86</v>
      </c>
      <c r="E261">
        <v>6.63</v>
      </c>
      <c r="F261">
        <v>990</v>
      </c>
      <c r="G261">
        <v>100</v>
      </c>
      <c r="H261" t="s">
        <v>279</v>
      </c>
      <c r="I261" t="s">
        <v>279</v>
      </c>
      <c r="L261" s="3">
        <f t="shared" si="4"/>
        <v>39098</v>
      </c>
    </row>
    <row r="262" spans="1:12" ht="12.75" customHeight="1">
      <c r="A262" t="s">
        <v>280</v>
      </c>
      <c r="B262" s="3" t="s">
        <v>279</v>
      </c>
      <c r="C262">
        <v>6.4</v>
      </c>
      <c r="D262">
        <v>6.6</v>
      </c>
      <c r="E262">
        <v>6.53</v>
      </c>
      <c r="F262">
        <v>1262</v>
      </c>
      <c r="G262">
        <v>119</v>
      </c>
      <c r="H262" t="s">
        <v>280</v>
      </c>
      <c r="I262" t="s">
        <v>280</v>
      </c>
      <c r="L262" s="3">
        <f t="shared" si="4"/>
        <v>39099</v>
      </c>
    </row>
    <row r="263" spans="1:12" ht="12.75" customHeight="1">
      <c r="A263" t="s">
        <v>281</v>
      </c>
      <c r="B263" s="3" t="s">
        <v>280</v>
      </c>
      <c r="C263">
        <v>6.15</v>
      </c>
      <c r="D263">
        <v>6.33</v>
      </c>
      <c r="E263">
        <v>6.29</v>
      </c>
      <c r="F263">
        <v>1042</v>
      </c>
      <c r="G263">
        <v>103</v>
      </c>
      <c r="H263" t="s">
        <v>281</v>
      </c>
      <c r="I263" t="s">
        <v>281</v>
      </c>
      <c r="L263" s="3">
        <f t="shared" ref="L263:L326" si="5">VALUE(B263)</f>
        <v>39100</v>
      </c>
    </row>
    <row r="264" spans="1:12" ht="12.75" customHeight="1">
      <c r="A264" t="s">
        <v>282</v>
      </c>
      <c r="B264" s="3" t="s">
        <v>281</v>
      </c>
      <c r="C264">
        <v>6.41</v>
      </c>
      <c r="D264">
        <v>6.83</v>
      </c>
      <c r="E264">
        <v>6.58</v>
      </c>
      <c r="F264">
        <v>1146</v>
      </c>
      <c r="G264">
        <v>135</v>
      </c>
      <c r="H264" t="s">
        <v>2490</v>
      </c>
      <c r="I264" t="s">
        <v>282</v>
      </c>
      <c r="L264" s="3">
        <f t="shared" si="5"/>
        <v>39101</v>
      </c>
    </row>
    <row r="265" spans="1:12" ht="12.75" customHeight="1">
      <c r="A265" t="s">
        <v>283</v>
      </c>
      <c r="B265" s="3" t="s">
        <v>282</v>
      </c>
      <c r="C265">
        <v>7.01</v>
      </c>
      <c r="D265">
        <v>7.2</v>
      </c>
      <c r="E265">
        <v>7.11</v>
      </c>
      <c r="F265">
        <v>906</v>
      </c>
      <c r="G265">
        <v>123</v>
      </c>
      <c r="H265" t="s">
        <v>283</v>
      </c>
      <c r="I265" t="s">
        <v>283</v>
      </c>
      <c r="L265" s="3">
        <f t="shared" si="5"/>
        <v>39104</v>
      </c>
    </row>
    <row r="266" spans="1:12" ht="12.75" customHeight="1">
      <c r="A266" t="s">
        <v>284</v>
      </c>
      <c r="B266" s="3" t="s">
        <v>283</v>
      </c>
      <c r="C266">
        <v>7.23</v>
      </c>
      <c r="D266">
        <v>7.36</v>
      </c>
      <c r="E266">
        <v>7.3</v>
      </c>
      <c r="F266">
        <v>1315</v>
      </c>
      <c r="G266">
        <v>133</v>
      </c>
      <c r="H266" t="s">
        <v>284</v>
      </c>
      <c r="I266" t="s">
        <v>284</v>
      </c>
      <c r="L266" s="3">
        <f t="shared" si="5"/>
        <v>39105</v>
      </c>
    </row>
    <row r="267" spans="1:12" ht="12.75" customHeight="1">
      <c r="A267" t="s">
        <v>285</v>
      </c>
      <c r="B267" s="3" t="s">
        <v>284</v>
      </c>
      <c r="C267">
        <v>7.21</v>
      </c>
      <c r="D267">
        <v>7.43</v>
      </c>
      <c r="E267">
        <v>7.32</v>
      </c>
      <c r="F267">
        <v>1236</v>
      </c>
      <c r="G267">
        <v>120</v>
      </c>
      <c r="H267" t="s">
        <v>285</v>
      </c>
      <c r="I267" t="s">
        <v>285</v>
      </c>
      <c r="L267" s="3">
        <f t="shared" si="5"/>
        <v>39106</v>
      </c>
    </row>
    <row r="268" spans="1:12" ht="12.75" customHeight="1">
      <c r="A268" t="s">
        <v>286</v>
      </c>
      <c r="B268" s="3" t="s">
        <v>285</v>
      </c>
      <c r="C268">
        <v>6.91</v>
      </c>
      <c r="D268">
        <v>7.26</v>
      </c>
      <c r="E268">
        <v>7.07</v>
      </c>
      <c r="F268">
        <v>1631</v>
      </c>
      <c r="G268">
        <v>158</v>
      </c>
      <c r="H268" t="s">
        <v>286</v>
      </c>
      <c r="I268" t="s">
        <v>286</v>
      </c>
      <c r="L268" s="3">
        <f t="shared" si="5"/>
        <v>39107</v>
      </c>
    </row>
    <row r="269" spans="1:12" ht="12.75" customHeight="1">
      <c r="A269" t="s">
        <v>287</v>
      </c>
      <c r="B269" s="3" t="s">
        <v>286</v>
      </c>
      <c r="C269">
        <v>6.86</v>
      </c>
      <c r="D269">
        <v>7.1</v>
      </c>
      <c r="E269">
        <v>7.03</v>
      </c>
      <c r="F269">
        <v>1392</v>
      </c>
      <c r="G269">
        <v>127</v>
      </c>
      <c r="H269" t="s">
        <v>2491</v>
      </c>
      <c r="I269" t="s">
        <v>287</v>
      </c>
      <c r="L269" s="3">
        <f t="shared" si="5"/>
        <v>39108</v>
      </c>
    </row>
    <row r="270" spans="1:12" ht="12.75" customHeight="1">
      <c r="A270" t="s">
        <v>288</v>
      </c>
      <c r="B270" s="3" t="s">
        <v>287</v>
      </c>
      <c r="C270">
        <v>7.08</v>
      </c>
      <c r="D270">
        <v>7.36</v>
      </c>
      <c r="E270">
        <v>7.27</v>
      </c>
      <c r="F270">
        <v>1494</v>
      </c>
      <c r="G270">
        <v>136</v>
      </c>
      <c r="H270" t="s">
        <v>288</v>
      </c>
      <c r="I270" t="s">
        <v>288</v>
      </c>
      <c r="L270" s="3">
        <f t="shared" si="5"/>
        <v>39111</v>
      </c>
    </row>
    <row r="271" spans="1:12" ht="12.75" customHeight="1">
      <c r="A271" t="s">
        <v>289</v>
      </c>
      <c r="B271" s="3" t="s">
        <v>288</v>
      </c>
      <c r="C271">
        <v>7.2</v>
      </c>
      <c r="D271">
        <v>7.65</v>
      </c>
      <c r="E271">
        <v>7.31</v>
      </c>
      <c r="F271">
        <v>809</v>
      </c>
      <c r="G271">
        <v>85</v>
      </c>
      <c r="H271" t="s">
        <v>289</v>
      </c>
      <c r="I271" t="s">
        <v>289</v>
      </c>
      <c r="L271" s="3">
        <f t="shared" si="5"/>
        <v>39112</v>
      </c>
    </row>
    <row r="272" spans="1:12" ht="12.75" customHeight="1">
      <c r="A272" t="s">
        <v>290</v>
      </c>
      <c r="B272" s="3" t="s">
        <v>289</v>
      </c>
      <c r="C272">
        <v>7.63</v>
      </c>
      <c r="D272">
        <v>7.8</v>
      </c>
      <c r="E272">
        <v>7.71</v>
      </c>
      <c r="F272">
        <v>1082</v>
      </c>
      <c r="G272">
        <v>116</v>
      </c>
      <c r="H272" t="s">
        <v>290</v>
      </c>
      <c r="I272" t="s">
        <v>290</v>
      </c>
      <c r="L272" s="3">
        <f t="shared" si="5"/>
        <v>39113</v>
      </c>
    </row>
    <row r="273" spans="1:12" ht="12.75" customHeight="1">
      <c r="A273" t="s">
        <v>291</v>
      </c>
      <c r="B273" s="3" t="s">
        <v>290</v>
      </c>
      <c r="C273">
        <v>7.4</v>
      </c>
      <c r="D273">
        <v>7.98</v>
      </c>
      <c r="E273">
        <v>7.84</v>
      </c>
      <c r="F273">
        <v>1417</v>
      </c>
      <c r="G273">
        <v>140</v>
      </c>
      <c r="H273" t="s">
        <v>291</v>
      </c>
      <c r="I273" t="s">
        <v>291</v>
      </c>
      <c r="L273" s="3">
        <f t="shared" si="5"/>
        <v>39114</v>
      </c>
    </row>
    <row r="274" spans="1:12" ht="12.75" customHeight="1">
      <c r="A274" t="s">
        <v>292</v>
      </c>
      <c r="B274" s="3" t="s">
        <v>291</v>
      </c>
      <c r="C274">
        <v>7.5</v>
      </c>
      <c r="D274">
        <v>8.1</v>
      </c>
      <c r="E274">
        <v>7.73</v>
      </c>
      <c r="F274">
        <v>1130</v>
      </c>
      <c r="G274">
        <v>117</v>
      </c>
      <c r="H274" t="s">
        <v>2492</v>
      </c>
      <c r="I274" t="s">
        <v>292</v>
      </c>
      <c r="L274" s="3">
        <f t="shared" si="5"/>
        <v>39115</v>
      </c>
    </row>
    <row r="275" spans="1:12" ht="12.75" customHeight="1">
      <c r="A275" t="s">
        <v>293</v>
      </c>
      <c r="B275" s="3" t="s">
        <v>292</v>
      </c>
      <c r="C275">
        <v>7.66</v>
      </c>
      <c r="D275">
        <v>7.99</v>
      </c>
      <c r="E275">
        <v>7.87</v>
      </c>
      <c r="F275">
        <v>946</v>
      </c>
      <c r="G275">
        <v>81</v>
      </c>
      <c r="H275" t="s">
        <v>293</v>
      </c>
      <c r="I275" t="s">
        <v>293</v>
      </c>
      <c r="L275" s="3">
        <f t="shared" si="5"/>
        <v>39118</v>
      </c>
    </row>
    <row r="276" spans="1:12" ht="12.75" customHeight="1">
      <c r="A276" t="s">
        <v>294</v>
      </c>
      <c r="B276" s="3" t="s">
        <v>293</v>
      </c>
      <c r="C276">
        <v>7.6</v>
      </c>
      <c r="D276">
        <v>7.8</v>
      </c>
      <c r="E276">
        <v>7.7</v>
      </c>
      <c r="F276">
        <v>808</v>
      </c>
      <c r="G276">
        <v>89</v>
      </c>
      <c r="H276" t="s">
        <v>294</v>
      </c>
      <c r="I276" t="s">
        <v>294</v>
      </c>
      <c r="L276" s="3">
        <f t="shared" si="5"/>
        <v>39119</v>
      </c>
    </row>
    <row r="277" spans="1:12" ht="12.75" customHeight="1">
      <c r="A277" t="s">
        <v>295</v>
      </c>
      <c r="B277" s="3" t="s">
        <v>294</v>
      </c>
      <c r="C277">
        <v>7.71</v>
      </c>
      <c r="D277">
        <v>7.99</v>
      </c>
      <c r="E277">
        <v>7.86</v>
      </c>
      <c r="F277">
        <v>859</v>
      </c>
      <c r="G277">
        <v>76</v>
      </c>
      <c r="H277" t="s">
        <v>295</v>
      </c>
      <c r="I277" t="s">
        <v>295</v>
      </c>
      <c r="L277" s="3">
        <f t="shared" si="5"/>
        <v>39120</v>
      </c>
    </row>
    <row r="278" spans="1:12" ht="12.75" customHeight="1">
      <c r="A278" t="s">
        <v>296</v>
      </c>
      <c r="B278" s="3" t="s">
        <v>295</v>
      </c>
      <c r="C278">
        <v>7.78</v>
      </c>
      <c r="D278">
        <v>8.0299999999999994</v>
      </c>
      <c r="E278">
        <v>7.94</v>
      </c>
      <c r="F278">
        <v>1158</v>
      </c>
      <c r="G278">
        <v>112</v>
      </c>
      <c r="H278" t="s">
        <v>296</v>
      </c>
      <c r="I278" t="s">
        <v>296</v>
      </c>
      <c r="L278" s="3">
        <f t="shared" si="5"/>
        <v>39121</v>
      </c>
    </row>
    <row r="279" spans="1:12" ht="12.75" customHeight="1">
      <c r="A279" t="s">
        <v>297</v>
      </c>
      <c r="B279" s="3" t="s">
        <v>296</v>
      </c>
      <c r="C279">
        <v>7.91</v>
      </c>
      <c r="D279">
        <v>8.0299999999999994</v>
      </c>
      <c r="E279">
        <v>7.98</v>
      </c>
      <c r="F279">
        <v>523</v>
      </c>
      <c r="G279">
        <v>66</v>
      </c>
      <c r="H279" t="s">
        <v>2493</v>
      </c>
      <c r="I279" t="s">
        <v>297</v>
      </c>
      <c r="L279" s="3">
        <f t="shared" si="5"/>
        <v>39122</v>
      </c>
    </row>
    <row r="280" spans="1:12" ht="12.75" customHeight="1">
      <c r="A280" t="s">
        <v>298</v>
      </c>
      <c r="B280" s="3" t="s">
        <v>297</v>
      </c>
      <c r="C280">
        <v>7.47</v>
      </c>
      <c r="D280">
        <v>8.02</v>
      </c>
      <c r="E280">
        <v>7.69</v>
      </c>
      <c r="F280">
        <v>879</v>
      </c>
      <c r="G280">
        <v>98</v>
      </c>
      <c r="H280" t="s">
        <v>298</v>
      </c>
      <c r="I280" t="s">
        <v>298</v>
      </c>
      <c r="L280" s="3">
        <f t="shared" si="5"/>
        <v>39125</v>
      </c>
    </row>
    <row r="281" spans="1:12" ht="12.75" customHeight="1">
      <c r="A281" t="s">
        <v>299</v>
      </c>
      <c r="B281" s="3" t="s">
        <v>298</v>
      </c>
      <c r="C281">
        <v>7.37</v>
      </c>
      <c r="D281">
        <v>7.7</v>
      </c>
      <c r="E281">
        <v>7.58</v>
      </c>
      <c r="F281">
        <v>715</v>
      </c>
      <c r="G281">
        <v>80</v>
      </c>
      <c r="H281" t="s">
        <v>299</v>
      </c>
      <c r="I281" t="s">
        <v>299</v>
      </c>
      <c r="L281" s="3">
        <f t="shared" si="5"/>
        <v>39126</v>
      </c>
    </row>
    <row r="282" spans="1:12" ht="12.75" customHeight="1">
      <c r="A282" t="s">
        <v>300</v>
      </c>
      <c r="B282" s="3" t="s">
        <v>299</v>
      </c>
      <c r="C282">
        <v>7.57</v>
      </c>
      <c r="D282">
        <v>7.89</v>
      </c>
      <c r="E282">
        <v>7.75</v>
      </c>
      <c r="F282">
        <v>587</v>
      </c>
      <c r="G282">
        <v>72</v>
      </c>
      <c r="H282" t="s">
        <v>300</v>
      </c>
      <c r="I282" t="s">
        <v>300</v>
      </c>
      <c r="L282" s="3">
        <f t="shared" si="5"/>
        <v>39127</v>
      </c>
    </row>
    <row r="283" spans="1:12" ht="12.75" customHeight="1">
      <c r="A283" t="s">
        <v>301</v>
      </c>
      <c r="B283" s="3" t="s">
        <v>300</v>
      </c>
      <c r="C283">
        <v>7.38</v>
      </c>
      <c r="D283">
        <v>7.67</v>
      </c>
      <c r="E283">
        <v>7.51</v>
      </c>
      <c r="F283">
        <v>744</v>
      </c>
      <c r="G283">
        <v>88</v>
      </c>
      <c r="H283" t="s">
        <v>301</v>
      </c>
      <c r="I283" t="s">
        <v>301</v>
      </c>
      <c r="L283" s="3">
        <f t="shared" si="5"/>
        <v>39128</v>
      </c>
    </row>
    <row r="284" spans="1:12" ht="12.75" customHeight="1">
      <c r="A284" t="s">
        <v>302</v>
      </c>
      <c r="B284" s="3" t="s">
        <v>301</v>
      </c>
      <c r="C284">
        <v>7.5</v>
      </c>
      <c r="D284">
        <v>7.75</v>
      </c>
      <c r="E284">
        <v>7.57</v>
      </c>
      <c r="F284">
        <v>748</v>
      </c>
      <c r="G284">
        <v>82</v>
      </c>
      <c r="H284" t="s">
        <v>2494</v>
      </c>
      <c r="I284" t="s">
        <v>302</v>
      </c>
      <c r="L284" s="3">
        <f t="shared" si="5"/>
        <v>39129</v>
      </c>
    </row>
    <row r="285" spans="1:12" ht="12.75" customHeight="1">
      <c r="A285" t="s">
        <v>303</v>
      </c>
      <c r="B285" s="3" t="s">
        <v>302</v>
      </c>
      <c r="C285">
        <v>7.2</v>
      </c>
      <c r="D285">
        <v>7.71</v>
      </c>
      <c r="E285">
        <v>7.45</v>
      </c>
      <c r="F285">
        <v>1191</v>
      </c>
      <c r="G285">
        <v>128</v>
      </c>
      <c r="H285" t="s">
        <v>303</v>
      </c>
      <c r="I285" t="s">
        <v>303</v>
      </c>
      <c r="L285" s="3">
        <f t="shared" si="5"/>
        <v>39133</v>
      </c>
    </row>
    <row r="286" spans="1:12" ht="12.75" customHeight="1">
      <c r="A286" t="s">
        <v>304</v>
      </c>
      <c r="B286" s="3" t="s">
        <v>303</v>
      </c>
      <c r="C286">
        <v>7.6</v>
      </c>
      <c r="D286">
        <v>7.86</v>
      </c>
      <c r="E286">
        <v>7.7</v>
      </c>
      <c r="F286">
        <v>829</v>
      </c>
      <c r="G286">
        <v>106</v>
      </c>
      <c r="H286" t="s">
        <v>304</v>
      </c>
      <c r="I286" t="s">
        <v>304</v>
      </c>
      <c r="L286" s="3">
        <f t="shared" si="5"/>
        <v>39134</v>
      </c>
    </row>
    <row r="287" spans="1:12" ht="12.75" customHeight="1">
      <c r="A287" t="s">
        <v>305</v>
      </c>
      <c r="B287" s="3" t="s">
        <v>304</v>
      </c>
      <c r="C287">
        <v>7.7</v>
      </c>
      <c r="D287">
        <v>7.96</v>
      </c>
      <c r="E287">
        <v>7.75</v>
      </c>
      <c r="F287">
        <v>1121</v>
      </c>
      <c r="G287">
        <v>116</v>
      </c>
      <c r="H287" t="s">
        <v>305</v>
      </c>
      <c r="I287" t="s">
        <v>305</v>
      </c>
      <c r="L287" s="3">
        <f t="shared" si="5"/>
        <v>39135</v>
      </c>
    </row>
    <row r="288" spans="1:12" ht="12.75" customHeight="1">
      <c r="A288" t="s">
        <v>306</v>
      </c>
      <c r="B288" s="3" t="s">
        <v>305</v>
      </c>
      <c r="C288">
        <v>7.71</v>
      </c>
      <c r="D288">
        <v>7.87</v>
      </c>
      <c r="E288">
        <v>7.8</v>
      </c>
      <c r="F288">
        <v>806</v>
      </c>
      <c r="G288">
        <v>115</v>
      </c>
      <c r="H288" t="s">
        <v>2495</v>
      </c>
      <c r="I288" t="s">
        <v>306</v>
      </c>
      <c r="L288" s="3">
        <f t="shared" si="5"/>
        <v>39136</v>
      </c>
    </row>
    <row r="289" spans="1:12" ht="12.75" customHeight="1">
      <c r="A289" t="s">
        <v>307</v>
      </c>
      <c r="B289" s="3" t="s">
        <v>306</v>
      </c>
      <c r="C289">
        <v>7.75</v>
      </c>
      <c r="D289">
        <v>7.97</v>
      </c>
      <c r="E289">
        <v>7.9</v>
      </c>
      <c r="F289">
        <v>933</v>
      </c>
      <c r="G289">
        <v>107</v>
      </c>
      <c r="H289" t="s">
        <v>307</v>
      </c>
      <c r="I289" t="s">
        <v>307</v>
      </c>
      <c r="L289" s="3">
        <f t="shared" si="5"/>
        <v>39139</v>
      </c>
    </row>
    <row r="290" spans="1:12" ht="12.75" customHeight="1">
      <c r="A290" t="s">
        <v>308</v>
      </c>
      <c r="B290" s="3" t="s">
        <v>307</v>
      </c>
      <c r="C290">
        <v>7.67</v>
      </c>
      <c r="D290">
        <v>7.89</v>
      </c>
      <c r="E290">
        <v>7.73</v>
      </c>
      <c r="F290">
        <v>1168</v>
      </c>
      <c r="G290">
        <v>131</v>
      </c>
      <c r="H290" t="s">
        <v>308</v>
      </c>
      <c r="I290" t="s">
        <v>308</v>
      </c>
      <c r="L290" s="3">
        <f t="shared" si="5"/>
        <v>39140</v>
      </c>
    </row>
    <row r="291" spans="1:12" ht="12.75" customHeight="1">
      <c r="A291" t="s">
        <v>309</v>
      </c>
      <c r="B291" s="3" t="s">
        <v>308</v>
      </c>
      <c r="C291">
        <v>7.52</v>
      </c>
      <c r="D291">
        <v>7.64</v>
      </c>
      <c r="E291">
        <v>7.59</v>
      </c>
      <c r="F291">
        <v>801</v>
      </c>
      <c r="G291">
        <v>98</v>
      </c>
      <c r="H291" t="s">
        <v>309</v>
      </c>
      <c r="I291" t="s">
        <v>309</v>
      </c>
      <c r="L291" s="3">
        <f t="shared" si="5"/>
        <v>39141</v>
      </c>
    </row>
    <row r="292" spans="1:12" ht="12.75" customHeight="1">
      <c r="A292" t="s">
        <v>310</v>
      </c>
      <c r="B292" s="3" t="s">
        <v>309</v>
      </c>
      <c r="C292">
        <v>7.3</v>
      </c>
      <c r="D292">
        <v>7.51</v>
      </c>
      <c r="E292">
        <v>7.38</v>
      </c>
      <c r="F292">
        <v>734</v>
      </c>
      <c r="G292">
        <v>87</v>
      </c>
      <c r="H292" t="s">
        <v>310</v>
      </c>
      <c r="I292" t="s">
        <v>310</v>
      </c>
      <c r="L292" s="3">
        <f t="shared" si="5"/>
        <v>39142</v>
      </c>
    </row>
    <row r="293" spans="1:12" ht="12.75" customHeight="1">
      <c r="A293" t="s">
        <v>311</v>
      </c>
      <c r="B293" s="3" t="s">
        <v>310</v>
      </c>
      <c r="C293">
        <v>7.45</v>
      </c>
      <c r="D293">
        <v>7.57</v>
      </c>
      <c r="E293">
        <v>7.53</v>
      </c>
      <c r="F293">
        <v>951</v>
      </c>
      <c r="G293">
        <v>90</v>
      </c>
      <c r="H293" t="s">
        <v>2496</v>
      </c>
      <c r="I293" t="s">
        <v>311</v>
      </c>
      <c r="L293" s="3">
        <f t="shared" si="5"/>
        <v>39143</v>
      </c>
    </row>
    <row r="294" spans="1:12" ht="12.75" customHeight="1">
      <c r="A294" t="s">
        <v>312</v>
      </c>
      <c r="B294" s="3" t="s">
        <v>311</v>
      </c>
      <c r="C294">
        <v>7.5</v>
      </c>
      <c r="D294">
        <v>7.64</v>
      </c>
      <c r="E294">
        <v>7.56</v>
      </c>
      <c r="F294">
        <v>1263</v>
      </c>
      <c r="G294">
        <v>109</v>
      </c>
      <c r="H294" t="s">
        <v>312</v>
      </c>
      <c r="I294" t="s">
        <v>312</v>
      </c>
      <c r="L294" s="3">
        <f t="shared" si="5"/>
        <v>39146</v>
      </c>
    </row>
    <row r="295" spans="1:12" ht="12.75" customHeight="1">
      <c r="A295" t="s">
        <v>313</v>
      </c>
      <c r="B295" s="3" t="s">
        <v>312</v>
      </c>
      <c r="C295">
        <v>7.54</v>
      </c>
      <c r="D295">
        <v>7.7</v>
      </c>
      <c r="E295">
        <v>7.61</v>
      </c>
      <c r="F295">
        <v>1225</v>
      </c>
      <c r="G295">
        <v>92</v>
      </c>
      <c r="H295" t="s">
        <v>313</v>
      </c>
      <c r="I295" t="s">
        <v>313</v>
      </c>
      <c r="L295" s="3">
        <f t="shared" si="5"/>
        <v>39147</v>
      </c>
    </row>
    <row r="296" spans="1:12" ht="12.75" customHeight="1">
      <c r="A296" t="s">
        <v>314</v>
      </c>
      <c r="B296" s="3" t="s">
        <v>313</v>
      </c>
      <c r="C296">
        <v>7.63</v>
      </c>
      <c r="D296">
        <v>7.75</v>
      </c>
      <c r="E296">
        <v>7.67</v>
      </c>
      <c r="F296">
        <v>1068</v>
      </c>
      <c r="G296">
        <v>122</v>
      </c>
      <c r="H296" t="s">
        <v>314</v>
      </c>
      <c r="I296" t="s">
        <v>314</v>
      </c>
      <c r="L296" s="3">
        <f t="shared" si="5"/>
        <v>39148</v>
      </c>
    </row>
    <row r="297" spans="1:12" ht="12.75" customHeight="1">
      <c r="A297" t="s">
        <v>315</v>
      </c>
      <c r="B297" s="3" t="s">
        <v>314</v>
      </c>
      <c r="C297">
        <v>7.35</v>
      </c>
      <c r="D297">
        <v>7.62</v>
      </c>
      <c r="E297">
        <v>7.48</v>
      </c>
      <c r="F297">
        <v>1029</v>
      </c>
      <c r="G297">
        <v>98</v>
      </c>
      <c r="H297" t="s">
        <v>315</v>
      </c>
      <c r="I297" t="s">
        <v>315</v>
      </c>
      <c r="L297" s="3">
        <f t="shared" si="5"/>
        <v>39149</v>
      </c>
    </row>
    <row r="298" spans="1:12" ht="12.75" customHeight="1">
      <c r="A298" t="s">
        <v>316</v>
      </c>
      <c r="B298" s="3" t="s">
        <v>315</v>
      </c>
      <c r="C298">
        <v>7.35</v>
      </c>
      <c r="D298">
        <v>7.55</v>
      </c>
      <c r="E298">
        <v>7.42</v>
      </c>
      <c r="F298">
        <v>1020</v>
      </c>
      <c r="G298">
        <v>100</v>
      </c>
      <c r="H298" t="s">
        <v>2497</v>
      </c>
      <c r="I298" t="s">
        <v>316</v>
      </c>
      <c r="L298" s="3">
        <f t="shared" si="5"/>
        <v>39150</v>
      </c>
    </row>
    <row r="299" spans="1:12" ht="12.75" customHeight="1">
      <c r="A299" t="s">
        <v>317</v>
      </c>
      <c r="B299" s="3" t="s">
        <v>316</v>
      </c>
      <c r="C299">
        <v>7.05</v>
      </c>
      <c r="D299">
        <v>7.34</v>
      </c>
      <c r="E299">
        <v>7.12</v>
      </c>
      <c r="F299">
        <v>877</v>
      </c>
      <c r="G299">
        <v>114</v>
      </c>
      <c r="H299" t="s">
        <v>317</v>
      </c>
      <c r="I299" t="s">
        <v>317</v>
      </c>
      <c r="L299" s="3">
        <f t="shared" si="5"/>
        <v>39153</v>
      </c>
    </row>
    <row r="300" spans="1:12" ht="12.75" customHeight="1">
      <c r="A300" t="s">
        <v>318</v>
      </c>
      <c r="B300" s="3" t="s">
        <v>317</v>
      </c>
      <c r="C300">
        <v>7.09</v>
      </c>
      <c r="D300">
        <v>7.25</v>
      </c>
      <c r="E300">
        <v>7.15</v>
      </c>
      <c r="F300">
        <v>979</v>
      </c>
      <c r="G300">
        <v>109</v>
      </c>
      <c r="H300" t="s">
        <v>318</v>
      </c>
      <c r="I300" t="s">
        <v>318</v>
      </c>
      <c r="L300" s="3">
        <f t="shared" si="5"/>
        <v>39154</v>
      </c>
    </row>
    <row r="301" spans="1:12" ht="12.75" customHeight="1">
      <c r="A301" t="s">
        <v>319</v>
      </c>
      <c r="B301" s="3" t="s">
        <v>318</v>
      </c>
      <c r="C301">
        <v>7.15</v>
      </c>
      <c r="D301">
        <v>7.25</v>
      </c>
      <c r="E301">
        <v>7.18</v>
      </c>
      <c r="F301">
        <v>1002</v>
      </c>
      <c r="G301">
        <v>98</v>
      </c>
      <c r="H301" t="s">
        <v>319</v>
      </c>
      <c r="I301" t="s">
        <v>319</v>
      </c>
      <c r="L301" s="3">
        <f t="shared" si="5"/>
        <v>39155</v>
      </c>
    </row>
    <row r="302" spans="1:12" ht="12.75" customHeight="1">
      <c r="A302" t="s">
        <v>320</v>
      </c>
      <c r="B302" s="3" t="s">
        <v>319</v>
      </c>
      <c r="C302">
        <v>7.26</v>
      </c>
      <c r="D302">
        <v>7.39</v>
      </c>
      <c r="E302">
        <v>7.31</v>
      </c>
      <c r="F302">
        <v>1161</v>
      </c>
      <c r="G302">
        <v>104</v>
      </c>
      <c r="H302" t="s">
        <v>320</v>
      </c>
      <c r="I302" t="s">
        <v>320</v>
      </c>
      <c r="L302" s="3">
        <f t="shared" si="5"/>
        <v>39156</v>
      </c>
    </row>
    <row r="303" spans="1:12" ht="12.75" customHeight="1">
      <c r="A303" t="s">
        <v>321</v>
      </c>
      <c r="B303" s="3" t="s">
        <v>320</v>
      </c>
      <c r="C303">
        <v>7.13</v>
      </c>
      <c r="D303">
        <v>7.27</v>
      </c>
      <c r="E303">
        <v>7.17</v>
      </c>
      <c r="F303">
        <v>1100</v>
      </c>
      <c r="G303">
        <v>113</v>
      </c>
      <c r="H303" t="s">
        <v>2498</v>
      </c>
      <c r="I303" t="s">
        <v>321</v>
      </c>
      <c r="L303" s="3">
        <f t="shared" si="5"/>
        <v>39157</v>
      </c>
    </row>
    <row r="304" spans="1:12" ht="12.75" customHeight="1">
      <c r="A304" t="s">
        <v>322</v>
      </c>
      <c r="B304" s="3" t="s">
        <v>321</v>
      </c>
      <c r="C304">
        <v>7.05</v>
      </c>
      <c r="D304">
        <v>7.2</v>
      </c>
      <c r="E304">
        <v>7.11</v>
      </c>
      <c r="F304">
        <v>1344</v>
      </c>
      <c r="G304">
        <v>114</v>
      </c>
      <c r="H304" t="s">
        <v>322</v>
      </c>
      <c r="I304" t="s">
        <v>322</v>
      </c>
      <c r="L304" s="3">
        <f t="shared" si="5"/>
        <v>39160</v>
      </c>
    </row>
    <row r="305" spans="1:12" ht="12.75" customHeight="1">
      <c r="A305" t="s">
        <v>323</v>
      </c>
      <c r="B305" s="3" t="s">
        <v>322</v>
      </c>
      <c r="C305">
        <v>7.15</v>
      </c>
      <c r="D305">
        <v>7.24</v>
      </c>
      <c r="E305">
        <v>7.21</v>
      </c>
      <c r="F305">
        <v>1260</v>
      </c>
      <c r="G305">
        <v>115</v>
      </c>
      <c r="H305" t="s">
        <v>323</v>
      </c>
      <c r="I305" t="s">
        <v>323</v>
      </c>
      <c r="L305" s="3">
        <f t="shared" si="5"/>
        <v>39161</v>
      </c>
    </row>
    <row r="306" spans="1:12" ht="12.75" customHeight="1">
      <c r="A306" t="s">
        <v>324</v>
      </c>
      <c r="B306" s="3" t="s">
        <v>323</v>
      </c>
      <c r="C306">
        <v>7.14</v>
      </c>
      <c r="D306">
        <v>7.26</v>
      </c>
      <c r="E306">
        <v>7.2</v>
      </c>
      <c r="F306">
        <v>1619</v>
      </c>
      <c r="G306">
        <v>152</v>
      </c>
      <c r="H306" t="s">
        <v>324</v>
      </c>
      <c r="I306" t="s">
        <v>324</v>
      </c>
      <c r="L306" s="3">
        <f t="shared" si="5"/>
        <v>39162</v>
      </c>
    </row>
    <row r="307" spans="1:12" ht="12.75" customHeight="1">
      <c r="A307" t="s">
        <v>325</v>
      </c>
      <c r="B307" s="3" t="s">
        <v>324</v>
      </c>
      <c r="C307">
        <v>7.34</v>
      </c>
      <c r="D307">
        <v>7.46</v>
      </c>
      <c r="E307">
        <v>7.4</v>
      </c>
      <c r="F307">
        <v>1409</v>
      </c>
      <c r="G307">
        <v>115</v>
      </c>
      <c r="H307" t="s">
        <v>325</v>
      </c>
      <c r="I307" t="s">
        <v>325</v>
      </c>
      <c r="L307" s="3">
        <f t="shared" si="5"/>
        <v>39163</v>
      </c>
    </row>
    <row r="308" spans="1:12" ht="12.75" customHeight="1">
      <c r="A308" t="s">
        <v>326</v>
      </c>
      <c r="B308" s="3" t="s">
        <v>325</v>
      </c>
      <c r="C308">
        <v>7.34</v>
      </c>
      <c r="D308">
        <v>7.55</v>
      </c>
      <c r="E308">
        <v>7.4</v>
      </c>
      <c r="F308">
        <v>1223</v>
      </c>
      <c r="G308">
        <v>116</v>
      </c>
      <c r="H308" t="s">
        <v>2499</v>
      </c>
      <c r="I308" t="s">
        <v>326</v>
      </c>
      <c r="L308" s="3">
        <f t="shared" si="5"/>
        <v>39164</v>
      </c>
    </row>
    <row r="309" spans="1:12" ht="12.75" customHeight="1">
      <c r="A309" t="s">
        <v>327</v>
      </c>
      <c r="B309" s="3" t="s">
        <v>326</v>
      </c>
      <c r="C309">
        <v>7.32</v>
      </c>
      <c r="D309">
        <v>7.54</v>
      </c>
      <c r="E309">
        <v>7.38</v>
      </c>
      <c r="F309">
        <v>1407</v>
      </c>
      <c r="G309">
        <v>139</v>
      </c>
      <c r="H309" t="s">
        <v>327</v>
      </c>
      <c r="I309" t="s">
        <v>327</v>
      </c>
      <c r="L309" s="3">
        <f t="shared" si="5"/>
        <v>39167</v>
      </c>
    </row>
    <row r="310" spans="1:12" ht="12.75" customHeight="1">
      <c r="A310" t="s">
        <v>328</v>
      </c>
      <c r="B310" s="3" t="s">
        <v>327</v>
      </c>
      <c r="C310">
        <v>7.37</v>
      </c>
      <c r="D310">
        <v>7.48</v>
      </c>
      <c r="E310">
        <v>7.41</v>
      </c>
      <c r="F310">
        <v>1904</v>
      </c>
      <c r="G310">
        <v>168</v>
      </c>
      <c r="H310" t="s">
        <v>328</v>
      </c>
      <c r="I310" t="s">
        <v>328</v>
      </c>
      <c r="L310" s="3">
        <f t="shared" si="5"/>
        <v>39168</v>
      </c>
    </row>
    <row r="311" spans="1:12" ht="12.75" customHeight="1">
      <c r="A311" t="s">
        <v>329</v>
      </c>
      <c r="B311" s="3" t="s">
        <v>328</v>
      </c>
      <c r="C311">
        <v>7.65</v>
      </c>
      <c r="D311">
        <v>7.84</v>
      </c>
      <c r="E311">
        <v>7.8</v>
      </c>
      <c r="F311">
        <v>1632</v>
      </c>
      <c r="G311">
        <v>150</v>
      </c>
      <c r="H311" t="s">
        <v>329</v>
      </c>
      <c r="I311" t="s">
        <v>329</v>
      </c>
      <c r="L311" s="3">
        <f t="shared" si="5"/>
        <v>39169</v>
      </c>
    </row>
    <row r="312" spans="1:12" ht="12.75" customHeight="1">
      <c r="A312" t="s">
        <v>330</v>
      </c>
      <c r="B312" s="3" t="s">
        <v>329</v>
      </c>
      <c r="C312">
        <v>7.58</v>
      </c>
      <c r="D312">
        <v>7.72</v>
      </c>
      <c r="E312">
        <v>7.65</v>
      </c>
      <c r="F312">
        <v>1855</v>
      </c>
      <c r="G312">
        <v>170</v>
      </c>
      <c r="H312" t="s">
        <v>330</v>
      </c>
      <c r="I312" t="s">
        <v>2500</v>
      </c>
      <c r="L312" s="3">
        <f t="shared" si="5"/>
        <v>39170</v>
      </c>
    </row>
    <row r="313" spans="1:12" ht="12.75" customHeight="1">
      <c r="A313" t="s">
        <v>331</v>
      </c>
      <c r="B313" s="3" t="s">
        <v>330</v>
      </c>
      <c r="C313">
        <v>7.74</v>
      </c>
      <c r="D313">
        <v>7.85</v>
      </c>
      <c r="E313">
        <v>7.8</v>
      </c>
      <c r="F313">
        <v>1506</v>
      </c>
      <c r="G313">
        <v>141</v>
      </c>
      <c r="H313" t="s">
        <v>2501</v>
      </c>
      <c r="I313" t="s">
        <v>331</v>
      </c>
      <c r="L313" s="3">
        <f t="shared" si="5"/>
        <v>39171</v>
      </c>
    </row>
    <row r="314" spans="1:12" ht="12.75" customHeight="1">
      <c r="A314" t="s">
        <v>332</v>
      </c>
      <c r="B314" s="3" t="s">
        <v>331</v>
      </c>
      <c r="C314">
        <v>7.78</v>
      </c>
      <c r="D314">
        <v>7.97</v>
      </c>
      <c r="E314">
        <v>7.91</v>
      </c>
      <c r="F314">
        <v>1092</v>
      </c>
      <c r="G314">
        <v>110</v>
      </c>
      <c r="H314" t="s">
        <v>332</v>
      </c>
      <c r="I314" t="s">
        <v>332</v>
      </c>
      <c r="L314" s="3">
        <f t="shared" si="5"/>
        <v>39174</v>
      </c>
    </row>
    <row r="315" spans="1:12" ht="12.75" customHeight="1">
      <c r="A315" t="s">
        <v>333</v>
      </c>
      <c r="B315" s="3" t="s">
        <v>332</v>
      </c>
      <c r="C315">
        <v>7.7</v>
      </c>
      <c r="D315">
        <v>7.93</v>
      </c>
      <c r="E315">
        <v>7.83</v>
      </c>
      <c r="F315">
        <v>1398</v>
      </c>
      <c r="G315">
        <v>131</v>
      </c>
      <c r="H315" t="s">
        <v>333</v>
      </c>
      <c r="I315" t="s">
        <v>333</v>
      </c>
      <c r="L315" s="3">
        <f t="shared" si="5"/>
        <v>39175</v>
      </c>
    </row>
    <row r="316" spans="1:12" ht="12.75" customHeight="1">
      <c r="A316" t="s">
        <v>334</v>
      </c>
      <c r="B316" s="3" t="s">
        <v>333</v>
      </c>
      <c r="C316">
        <v>7.66</v>
      </c>
      <c r="D316">
        <v>7.78</v>
      </c>
      <c r="E316">
        <v>7.72</v>
      </c>
      <c r="F316">
        <v>1243</v>
      </c>
      <c r="G316">
        <v>116</v>
      </c>
      <c r="H316" t="s">
        <v>334</v>
      </c>
      <c r="I316" t="s">
        <v>334</v>
      </c>
      <c r="L316" s="3">
        <f t="shared" si="5"/>
        <v>39176</v>
      </c>
    </row>
    <row r="317" spans="1:12" ht="12.75" customHeight="1">
      <c r="A317" t="s">
        <v>335</v>
      </c>
      <c r="B317" s="3" t="s">
        <v>334</v>
      </c>
      <c r="C317">
        <v>7.75</v>
      </c>
      <c r="D317">
        <v>7.87</v>
      </c>
      <c r="E317">
        <v>7.81</v>
      </c>
      <c r="F317">
        <v>1216</v>
      </c>
      <c r="G317">
        <v>110</v>
      </c>
      <c r="H317" t="s">
        <v>2502</v>
      </c>
      <c r="I317" t="s">
        <v>335</v>
      </c>
      <c r="L317" s="3">
        <f t="shared" si="5"/>
        <v>39177</v>
      </c>
    </row>
    <row r="318" spans="1:12" ht="12.75" customHeight="1">
      <c r="A318" t="s">
        <v>336</v>
      </c>
      <c r="B318" s="3" t="s">
        <v>335</v>
      </c>
      <c r="C318">
        <v>7.9</v>
      </c>
      <c r="D318">
        <v>8.0500000000000007</v>
      </c>
      <c r="E318">
        <v>7.99</v>
      </c>
      <c r="F318">
        <v>1284</v>
      </c>
      <c r="G318">
        <v>123</v>
      </c>
      <c r="H318" t="s">
        <v>336</v>
      </c>
      <c r="I318" t="s">
        <v>336</v>
      </c>
      <c r="L318" s="3">
        <f t="shared" si="5"/>
        <v>39181</v>
      </c>
    </row>
    <row r="319" spans="1:12" ht="12.75" customHeight="1">
      <c r="A319" t="s">
        <v>337</v>
      </c>
      <c r="B319" s="3" t="s">
        <v>336</v>
      </c>
      <c r="C319">
        <v>7.91</v>
      </c>
      <c r="D319">
        <v>8.16</v>
      </c>
      <c r="E319">
        <v>8.06</v>
      </c>
      <c r="F319">
        <v>992</v>
      </c>
      <c r="G319">
        <v>101</v>
      </c>
      <c r="H319" t="s">
        <v>337</v>
      </c>
      <c r="I319" t="s">
        <v>337</v>
      </c>
      <c r="L319" s="3">
        <f t="shared" si="5"/>
        <v>39182</v>
      </c>
    </row>
    <row r="320" spans="1:12" ht="12.75" customHeight="1">
      <c r="A320" t="s">
        <v>338</v>
      </c>
      <c r="B320" s="3" t="s">
        <v>337</v>
      </c>
      <c r="C320">
        <v>8.1999999999999993</v>
      </c>
      <c r="D320">
        <v>8.2899999999999991</v>
      </c>
      <c r="E320">
        <v>8.24</v>
      </c>
      <c r="F320">
        <v>1015</v>
      </c>
      <c r="G320">
        <v>98</v>
      </c>
      <c r="H320" t="s">
        <v>338</v>
      </c>
      <c r="I320" t="s">
        <v>338</v>
      </c>
      <c r="L320" s="3">
        <f t="shared" si="5"/>
        <v>39183</v>
      </c>
    </row>
    <row r="321" spans="1:12" ht="12.75" customHeight="1">
      <c r="A321" t="s">
        <v>339</v>
      </c>
      <c r="B321" s="3" t="s">
        <v>338</v>
      </c>
      <c r="C321">
        <v>8.1199999999999992</v>
      </c>
      <c r="D321">
        <v>8.5399999999999991</v>
      </c>
      <c r="E321">
        <v>8.1999999999999993</v>
      </c>
      <c r="F321">
        <v>1212</v>
      </c>
      <c r="G321">
        <v>103</v>
      </c>
      <c r="H321" t="s">
        <v>339</v>
      </c>
      <c r="I321" t="s">
        <v>339</v>
      </c>
      <c r="L321" s="3">
        <f t="shared" si="5"/>
        <v>39184</v>
      </c>
    </row>
    <row r="322" spans="1:12" ht="12.75" customHeight="1">
      <c r="A322" t="s">
        <v>340</v>
      </c>
      <c r="B322" s="3" t="s">
        <v>339</v>
      </c>
      <c r="C322">
        <v>8.1</v>
      </c>
      <c r="D322">
        <v>8.3000000000000007</v>
      </c>
      <c r="E322">
        <v>8.17</v>
      </c>
      <c r="F322">
        <v>1299</v>
      </c>
      <c r="G322">
        <v>112</v>
      </c>
      <c r="H322" t="s">
        <v>2503</v>
      </c>
      <c r="I322" t="s">
        <v>340</v>
      </c>
      <c r="L322" s="3">
        <f t="shared" si="5"/>
        <v>39185</v>
      </c>
    </row>
    <row r="323" spans="1:12" ht="12.75" customHeight="1">
      <c r="A323" t="s">
        <v>341</v>
      </c>
      <c r="B323" s="3" t="s">
        <v>340</v>
      </c>
      <c r="C323">
        <v>7.89</v>
      </c>
      <c r="D323">
        <v>8.18</v>
      </c>
      <c r="E323">
        <v>7.96</v>
      </c>
      <c r="F323">
        <v>1515</v>
      </c>
      <c r="G323">
        <v>125</v>
      </c>
      <c r="H323" t="s">
        <v>341</v>
      </c>
      <c r="I323" t="s">
        <v>341</v>
      </c>
      <c r="L323" s="3">
        <f t="shared" si="5"/>
        <v>39188</v>
      </c>
    </row>
    <row r="324" spans="1:12" ht="12.75" customHeight="1">
      <c r="A324" t="s">
        <v>342</v>
      </c>
      <c r="B324" s="3" t="s">
        <v>341</v>
      </c>
      <c r="C324">
        <v>7.82</v>
      </c>
      <c r="D324">
        <v>7.98</v>
      </c>
      <c r="E324">
        <v>7.92</v>
      </c>
      <c r="F324">
        <v>1104</v>
      </c>
      <c r="G324">
        <v>123</v>
      </c>
      <c r="H324" t="s">
        <v>342</v>
      </c>
      <c r="I324" t="s">
        <v>342</v>
      </c>
      <c r="L324" s="3">
        <f t="shared" si="5"/>
        <v>39189</v>
      </c>
    </row>
    <row r="325" spans="1:12" ht="12.75" customHeight="1">
      <c r="A325" t="s">
        <v>343</v>
      </c>
      <c r="B325" s="3" t="s">
        <v>342</v>
      </c>
      <c r="C325">
        <v>7.7</v>
      </c>
      <c r="D325">
        <v>7.91</v>
      </c>
      <c r="E325">
        <v>7.83</v>
      </c>
      <c r="F325">
        <v>1414</v>
      </c>
      <c r="G325">
        <v>124</v>
      </c>
      <c r="H325" t="s">
        <v>343</v>
      </c>
      <c r="I325" t="s">
        <v>343</v>
      </c>
      <c r="L325" s="3">
        <f t="shared" si="5"/>
        <v>39190</v>
      </c>
    </row>
    <row r="326" spans="1:12" ht="12.75" customHeight="1">
      <c r="A326" t="s">
        <v>344</v>
      </c>
      <c r="B326" s="3" t="s">
        <v>343</v>
      </c>
      <c r="C326">
        <v>7.68</v>
      </c>
      <c r="D326">
        <v>7.84</v>
      </c>
      <c r="E326">
        <v>7.75</v>
      </c>
      <c r="F326">
        <v>1051</v>
      </c>
      <c r="G326">
        <v>119</v>
      </c>
      <c r="H326" t="s">
        <v>344</v>
      </c>
      <c r="I326" t="s">
        <v>344</v>
      </c>
      <c r="L326" s="3">
        <f t="shared" si="5"/>
        <v>39191</v>
      </c>
    </row>
    <row r="327" spans="1:12" ht="12.75" customHeight="1">
      <c r="A327" t="s">
        <v>345</v>
      </c>
      <c r="B327" s="3" t="s">
        <v>344</v>
      </c>
      <c r="C327">
        <v>7.61</v>
      </c>
      <c r="D327">
        <v>7.76</v>
      </c>
      <c r="E327">
        <v>7.68</v>
      </c>
      <c r="F327">
        <v>1250</v>
      </c>
      <c r="G327">
        <v>140</v>
      </c>
      <c r="H327" t="s">
        <v>2504</v>
      </c>
      <c r="I327" t="s">
        <v>345</v>
      </c>
      <c r="L327" s="3">
        <f t="shared" ref="L327:L390" si="6">VALUE(B327)</f>
        <v>39192</v>
      </c>
    </row>
    <row r="328" spans="1:12" ht="12.75" customHeight="1">
      <c r="A328" t="s">
        <v>346</v>
      </c>
      <c r="B328" s="3" t="s">
        <v>345</v>
      </c>
      <c r="C328">
        <v>7.56</v>
      </c>
      <c r="D328">
        <v>7.69</v>
      </c>
      <c r="E328">
        <v>7.61</v>
      </c>
      <c r="F328">
        <v>1152</v>
      </c>
      <c r="G328">
        <v>114</v>
      </c>
      <c r="H328" t="s">
        <v>346</v>
      </c>
      <c r="I328" t="s">
        <v>346</v>
      </c>
      <c r="L328" s="3">
        <f t="shared" si="6"/>
        <v>39195</v>
      </c>
    </row>
    <row r="329" spans="1:12" ht="12.75" customHeight="1">
      <c r="A329" t="s">
        <v>347</v>
      </c>
      <c r="B329" s="3" t="s">
        <v>346</v>
      </c>
      <c r="C329">
        <v>7.73</v>
      </c>
      <c r="D329">
        <v>7.95</v>
      </c>
      <c r="E329">
        <v>7.9</v>
      </c>
      <c r="F329">
        <v>999</v>
      </c>
      <c r="G329">
        <v>115</v>
      </c>
      <c r="H329" t="s">
        <v>347</v>
      </c>
      <c r="I329" t="s">
        <v>347</v>
      </c>
      <c r="L329" s="3">
        <f t="shared" si="6"/>
        <v>39196</v>
      </c>
    </row>
    <row r="330" spans="1:12" ht="12.75" customHeight="1">
      <c r="A330" t="s">
        <v>348</v>
      </c>
      <c r="B330" s="3" t="s">
        <v>347</v>
      </c>
      <c r="C330">
        <v>7.82</v>
      </c>
      <c r="D330">
        <v>7.99</v>
      </c>
      <c r="E330">
        <v>7.92</v>
      </c>
      <c r="F330">
        <v>1018</v>
      </c>
      <c r="G330">
        <v>117</v>
      </c>
      <c r="H330" t="s">
        <v>348</v>
      </c>
      <c r="I330" t="s">
        <v>348</v>
      </c>
      <c r="L330" s="3">
        <f t="shared" si="6"/>
        <v>39197</v>
      </c>
    </row>
    <row r="331" spans="1:12" ht="12.75" customHeight="1">
      <c r="A331" t="s">
        <v>349</v>
      </c>
      <c r="B331" s="3" t="s">
        <v>348</v>
      </c>
      <c r="C331">
        <v>7.75</v>
      </c>
      <c r="D331">
        <v>7.86</v>
      </c>
      <c r="E331">
        <v>7.83</v>
      </c>
      <c r="F331">
        <v>828</v>
      </c>
      <c r="G331">
        <v>113</v>
      </c>
      <c r="H331" t="s">
        <v>349</v>
      </c>
      <c r="I331" t="s">
        <v>349</v>
      </c>
      <c r="L331" s="3">
        <f t="shared" si="6"/>
        <v>39198</v>
      </c>
    </row>
    <row r="332" spans="1:12" ht="12.75" customHeight="1">
      <c r="A332" t="s">
        <v>350</v>
      </c>
      <c r="B332" s="3" t="s">
        <v>349</v>
      </c>
      <c r="C332">
        <v>7.67</v>
      </c>
      <c r="D332">
        <v>7.95</v>
      </c>
      <c r="E332">
        <v>7.77</v>
      </c>
      <c r="F332">
        <v>966</v>
      </c>
      <c r="G332">
        <v>114</v>
      </c>
      <c r="H332" t="s">
        <v>2505</v>
      </c>
      <c r="I332" t="s">
        <v>350</v>
      </c>
      <c r="L332" s="3">
        <f t="shared" si="6"/>
        <v>39199</v>
      </c>
    </row>
    <row r="333" spans="1:12" ht="12.75" customHeight="1">
      <c r="A333" t="s">
        <v>351</v>
      </c>
      <c r="B333" s="3" t="s">
        <v>350</v>
      </c>
      <c r="C333">
        <v>7.95</v>
      </c>
      <c r="D333">
        <v>8.0399999999999991</v>
      </c>
      <c r="E333">
        <v>7.99</v>
      </c>
      <c r="F333">
        <v>972</v>
      </c>
      <c r="G333">
        <v>112</v>
      </c>
      <c r="H333" t="s">
        <v>351</v>
      </c>
      <c r="I333" t="s">
        <v>351</v>
      </c>
      <c r="L333" s="3">
        <f t="shared" si="6"/>
        <v>39202</v>
      </c>
    </row>
    <row r="334" spans="1:12" ht="12.75" customHeight="1">
      <c r="A334" t="s">
        <v>352</v>
      </c>
      <c r="B334" s="3" t="s">
        <v>351</v>
      </c>
      <c r="C334">
        <v>7.93</v>
      </c>
      <c r="D334">
        <v>8.1</v>
      </c>
      <c r="E334">
        <v>7.99</v>
      </c>
      <c r="F334">
        <v>952</v>
      </c>
      <c r="G334">
        <v>108</v>
      </c>
      <c r="H334" t="s">
        <v>352</v>
      </c>
      <c r="I334" t="s">
        <v>352</v>
      </c>
      <c r="L334" s="3">
        <f t="shared" si="6"/>
        <v>39203</v>
      </c>
    </row>
    <row r="335" spans="1:12" ht="12.75" customHeight="1">
      <c r="A335" t="s">
        <v>353</v>
      </c>
      <c r="B335" s="3" t="s">
        <v>352</v>
      </c>
      <c r="C335">
        <v>7.9</v>
      </c>
      <c r="D335">
        <v>7.98</v>
      </c>
      <c r="E335">
        <v>7.94</v>
      </c>
      <c r="F335">
        <v>1004</v>
      </c>
      <c r="G335">
        <v>102</v>
      </c>
      <c r="H335" t="s">
        <v>353</v>
      </c>
      <c r="I335" t="s">
        <v>353</v>
      </c>
      <c r="L335" s="3">
        <f t="shared" si="6"/>
        <v>39204</v>
      </c>
    </row>
    <row r="336" spans="1:12" ht="12.75" customHeight="1">
      <c r="A336" t="s">
        <v>354</v>
      </c>
      <c r="B336" s="3" t="s">
        <v>353</v>
      </c>
      <c r="C336">
        <v>7.75</v>
      </c>
      <c r="D336">
        <v>7.95</v>
      </c>
      <c r="E336">
        <v>7.84</v>
      </c>
      <c r="F336">
        <v>991</v>
      </c>
      <c r="G336">
        <v>101</v>
      </c>
      <c r="H336" t="s">
        <v>354</v>
      </c>
      <c r="I336" t="s">
        <v>354</v>
      </c>
      <c r="L336" s="3">
        <f t="shared" si="6"/>
        <v>39205</v>
      </c>
    </row>
    <row r="337" spans="1:12" ht="12.75" customHeight="1">
      <c r="A337" t="s">
        <v>355</v>
      </c>
      <c r="B337" s="3" t="s">
        <v>354</v>
      </c>
      <c r="C337">
        <v>8.0299999999999994</v>
      </c>
      <c r="D337">
        <v>8.25</v>
      </c>
      <c r="E337">
        <v>8.09</v>
      </c>
      <c r="F337">
        <v>988</v>
      </c>
      <c r="G337">
        <v>108</v>
      </c>
      <c r="H337" t="s">
        <v>2506</v>
      </c>
      <c r="I337" t="s">
        <v>355</v>
      </c>
      <c r="L337" s="3">
        <f t="shared" si="6"/>
        <v>39206</v>
      </c>
    </row>
    <row r="338" spans="1:12" ht="12.75" customHeight="1">
      <c r="A338" t="s">
        <v>356</v>
      </c>
      <c r="B338" s="3" t="s">
        <v>355</v>
      </c>
      <c r="C338">
        <v>7.9</v>
      </c>
      <c r="D338">
        <v>7.98</v>
      </c>
      <c r="E338">
        <v>7.94</v>
      </c>
      <c r="F338">
        <v>850</v>
      </c>
      <c r="G338">
        <v>92</v>
      </c>
      <c r="H338" t="s">
        <v>356</v>
      </c>
      <c r="I338" t="s">
        <v>356</v>
      </c>
      <c r="L338" s="3">
        <f t="shared" si="6"/>
        <v>39209</v>
      </c>
    </row>
    <row r="339" spans="1:12" ht="12.75" customHeight="1">
      <c r="A339" t="s">
        <v>357</v>
      </c>
      <c r="B339" s="3" t="s">
        <v>356</v>
      </c>
      <c r="C339">
        <v>7.75</v>
      </c>
      <c r="D339">
        <v>8.01</v>
      </c>
      <c r="E339">
        <v>7.83</v>
      </c>
      <c r="F339">
        <v>1005</v>
      </c>
      <c r="G339">
        <v>111</v>
      </c>
      <c r="H339" t="s">
        <v>357</v>
      </c>
      <c r="I339" t="s">
        <v>357</v>
      </c>
      <c r="L339" s="3">
        <f t="shared" si="6"/>
        <v>39210</v>
      </c>
    </row>
    <row r="340" spans="1:12" ht="12.75" customHeight="1">
      <c r="A340" t="s">
        <v>358</v>
      </c>
      <c r="B340" s="3" t="s">
        <v>357</v>
      </c>
      <c r="C340">
        <v>7.75</v>
      </c>
      <c r="D340">
        <v>7.81</v>
      </c>
      <c r="E340">
        <v>7.79</v>
      </c>
      <c r="F340">
        <v>563</v>
      </c>
      <c r="G340">
        <v>81</v>
      </c>
      <c r="H340" t="s">
        <v>358</v>
      </c>
      <c r="I340" t="s">
        <v>358</v>
      </c>
      <c r="L340" s="3">
        <f t="shared" si="6"/>
        <v>39211</v>
      </c>
    </row>
    <row r="341" spans="1:12" ht="12.75" customHeight="1">
      <c r="A341" t="s">
        <v>359</v>
      </c>
      <c r="B341" s="3" t="s">
        <v>358</v>
      </c>
      <c r="C341">
        <v>7.81</v>
      </c>
      <c r="D341">
        <v>7.88</v>
      </c>
      <c r="E341">
        <v>7.85</v>
      </c>
      <c r="F341">
        <v>818</v>
      </c>
      <c r="G341">
        <v>96</v>
      </c>
      <c r="H341" t="s">
        <v>359</v>
      </c>
      <c r="I341" t="s">
        <v>359</v>
      </c>
      <c r="L341" s="3">
        <f t="shared" si="6"/>
        <v>39212</v>
      </c>
    </row>
    <row r="342" spans="1:12" ht="12.75" customHeight="1">
      <c r="A342" t="s">
        <v>360</v>
      </c>
      <c r="B342" s="3" t="s">
        <v>359</v>
      </c>
      <c r="C342">
        <v>7.71</v>
      </c>
      <c r="D342">
        <v>7.94</v>
      </c>
      <c r="E342">
        <v>7.83</v>
      </c>
      <c r="F342">
        <v>1010</v>
      </c>
      <c r="G342">
        <v>122</v>
      </c>
      <c r="H342" t="s">
        <v>2507</v>
      </c>
      <c r="I342" t="s">
        <v>360</v>
      </c>
      <c r="L342" s="3">
        <f t="shared" si="6"/>
        <v>39213</v>
      </c>
    </row>
    <row r="343" spans="1:12" ht="12.75" customHeight="1">
      <c r="A343" t="s">
        <v>361</v>
      </c>
      <c r="B343" s="3" t="s">
        <v>360</v>
      </c>
      <c r="C343">
        <v>8.1199999999999992</v>
      </c>
      <c r="D343">
        <v>8.19</v>
      </c>
      <c r="E343">
        <v>8.16</v>
      </c>
      <c r="F343">
        <v>904</v>
      </c>
      <c r="G343">
        <v>103</v>
      </c>
      <c r="H343" t="s">
        <v>361</v>
      </c>
      <c r="I343" t="s">
        <v>361</v>
      </c>
      <c r="L343" s="3">
        <f t="shared" si="6"/>
        <v>39216</v>
      </c>
    </row>
    <row r="344" spans="1:12" ht="12.75" customHeight="1">
      <c r="A344" t="s">
        <v>362</v>
      </c>
      <c r="B344" s="3" t="s">
        <v>361</v>
      </c>
      <c r="C344">
        <v>7.98</v>
      </c>
      <c r="D344">
        <v>8.07</v>
      </c>
      <c r="E344">
        <v>8.0399999999999991</v>
      </c>
      <c r="F344">
        <v>864</v>
      </c>
      <c r="G344">
        <v>93</v>
      </c>
      <c r="H344" t="s">
        <v>362</v>
      </c>
      <c r="I344" t="s">
        <v>362</v>
      </c>
      <c r="L344" s="3">
        <f t="shared" si="6"/>
        <v>39217</v>
      </c>
    </row>
    <row r="345" spans="1:12" ht="12.75" customHeight="1">
      <c r="A345" t="s">
        <v>363</v>
      </c>
      <c r="B345" s="3" t="s">
        <v>362</v>
      </c>
      <c r="C345">
        <v>7.93</v>
      </c>
      <c r="D345">
        <v>8.02</v>
      </c>
      <c r="E345">
        <v>7.96</v>
      </c>
      <c r="F345">
        <v>893</v>
      </c>
      <c r="G345">
        <v>100</v>
      </c>
      <c r="H345" t="s">
        <v>363</v>
      </c>
      <c r="I345" t="s">
        <v>363</v>
      </c>
      <c r="L345" s="3">
        <f t="shared" si="6"/>
        <v>39218</v>
      </c>
    </row>
    <row r="346" spans="1:12" ht="12.75" customHeight="1">
      <c r="A346" t="s">
        <v>364</v>
      </c>
      <c r="B346" s="3" t="s">
        <v>363</v>
      </c>
      <c r="C346">
        <v>8.0299999999999994</v>
      </c>
      <c r="D346">
        <v>8.17</v>
      </c>
      <c r="E346">
        <v>8.07</v>
      </c>
      <c r="F346">
        <v>981</v>
      </c>
      <c r="G346">
        <v>103</v>
      </c>
      <c r="H346" t="s">
        <v>364</v>
      </c>
      <c r="I346" t="s">
        <v>364</v>
      </c>
      <c r="L346" s="3">
        <f t="shared" si="6"/>
        <v>39219</v>
      </c>
    </row>
    <row r="347" spans="1:12" ht="12.75" customHeight="1">
      <c r="A347" t="s">
        <v>365</v>
      </c>
      <c r="B347" s="3" t="s">
        <v>364</v>
      </c>
      <c r="C347">
        <v>8.15</v>
      </c>
      <c r="D347">
        <v>8.3699999999999992</v>
      </c>
      <c r="E347">
        <v>8.2899999999999991</v>
      </c>
      <c r="F347">
        <v>948</v>
      </c>
      <c r="G347">
        <v>106</v>
      </c>
      <c r="H347" t="s">
        <v>2508</v>
      </c>
      <c r="I347" t="s">
        <v>365</v>
      </c>
      <c r="L347" s="3">
        <f t="shared" si="6"/>
        <v>39220</v>
      </c>
    </row>
    <row r="348" spans="1:12" ht="12.75" customHeight="1">
      <c r="A348" t="s">
        <v>366</v>
      </c>
      <c r="B348" s="3" t="s">
        <v>365</v>
      </c>
      <c r="C348">
        <v>7.95</v>
      </c>
      <c r="D348">
        <v>8.24</v>
      </c>
      <c r="E348">
        <v>8.06</v>
      </c>
      <c r="F348">
        <v>838</v>
      </c>
      <c r="G348">
        <v>87</v>
      </c>
      <c r="H348" t="s">
        <v>366</v>
      </c>
      <c r="I348" t="s">
        <v>366</v>
      </c>
      <c r="L348" s="3">
        <f t="shared" si="6"/>
        <v>39223</v>
      </c>
    </row>
    <row r="349" spans="1:12" ht="12.75" customHeight="1">
      <c r="A349" t="s">
        <v>367</v>
      </c>
      <c r="B349" s="3" t="s">
        <v>366</v>
      </c>
      <c r="C349">
        <v>7.93</v>
      </c>
      <c r="D349">
        <v>8.07</v>
      </c>
      <c r="E349">
        <v>8.02</v>
      </c>
      <c r="F349">
        <v>863</v>
      </c>
      <c r="G349">
        <v>104</v>
      </c>
      <c r="H349" t="s">
        <v>367</v>
      </c>
      <c r="I349" t="s">
        <v>367</v>
      </c>
      <c r="L349" s="3">
        <f t="shared" si="6"/>
        <v>39224</v>
      </c>
    </row>
    <row r="350" spans="1:12" ht="12.75" customHeight="1">
      <c r="A350" t="s">
        <v>368</v>
      </c>
      <c r="B350" s="3" t="s">
        <v>367</v>
      </c>
      <c r="C350">
        <v>7.88</v>
      </c>
      <c r="D350">
        <v>8.0299999999999994</v>
      </c>
      <c r="E350">
        <v>7.96</v>
      </c>
      <c r="F350">
        <v>897</v>
      </c>
      <c r="G350">
        <v>108</v>
      </c>
      <c r="H350" t="s">
        <v>368</v>
      </c>
      <c r="I350" t="s">
        <v>368</v>
      </c>
      <c r="L350" s="3">
        <f t="shared" si="6"/>
        <v>39225</v>
      </c>
    </row>
    <row r="351" spans="1:12" ht="12.75" customHeight="1">
      <c r="A351" t="s">
        <v>369</v>
      </c>
      <c r="B351" s="3" t="s">
        <v>368</v>
      </c>
      <c r="C351">
        <v>7.85</v>
      </c>
      <c r="D351">
        <v>7.98</v>
      </c>
      <c r="E351">
        <v>7.92</v>
      </c>
      <c r="F351">
        <v>906</v>
      </c>
      <c r="G351">
        <v>104</v>
      </c>
      <c r="H351" t="s">
        <v>369</v>
      </c>
      <c r="I351" t="s">
        <v>369</v>
      </c>
      <c r="L351" s="3">
        <f t="shared" si="6"/>
        <v>39226</v>
      </c>
    </row>
    <row r="352" spans="1:12" ht="12.75" customHeight="1">
      <c r="A352" t="s">
        <v>370</v>
      </c>
      <c r="B352" s="3" t="s">
        <v>369</v>
      </c>
      <c r="C352">
        <v>7.74</v>
      </c>
      <c r="D352">
        <v>7.9</v>
      </c>
      <c r="E352">
        <v>7.83</v>
      </c>
      <c r="F352">
        <v>901</v>
      </c>
      <c r="G352">
        <v>111</v>
      </c>
      <c r="H352" t="s">
        <v>2509</v>
      </c>
      <c r="I352" t="s">
        <v>370</v>
      </c>
      <c r="L352" s="3">
        <f t="shared" si="6"/>
        <v>39227</v>
      </c>
    </row>
    <row r="353" spans="1:12" ht="12.75" customHeight="1">
      <c r="A353" t="s">
        <v>371</v>
      </c>
      <c r="B353" s="3" t="s">
        <v>370</v>
      </c>
      <c r="C353">
        <v>7.72</v>
      </c>
      <c r="D353">
        <v>7.81</v>
      </c>
      <c r="E353">
        <v>7.78</v>
      </c>
      <c r="F353">
        <v>816</v>
      </c>
      <c r="G353">
        <v>102</v>
      </c>
      <c r="H353" t="s">
        <v>371</v>
      </c>
      <c r="I353" t="s">
        <v>371</v>
      </c>
      <c r="L353" s="3">
        <f t="shared" si="6"/>
        <v>39231</v>
      </c>
    </row>
    <row r="354" spans="1:12" ht="12.75" customHeight="1">
      <c r="A354" t="s">
        <v>372</v>
      </c>
      <c r="B354" s="3" t="s">
        <v>371</v>
      </c>
      <c r="C354">
        <v>7.88</v>
      </c>
      <c r="D354">
        <v>8.0299999999999994</v>
      </c>
      <c r="E354">
        <v>7.96</v>
      </c>
      <c r="F354">
        <v>770</v>
      </c>
      <c r="G354">
        <v>90</v>
      </c>
      <c r="H354" t="s">
        <v>372</v>
      </c>
      <c r="I354" t="s">
        <v>372</v>
      </c>
      <c r="L354" s="3">
        <f t="shared" si="6"/>
        <v>39232</v>
      </c>
    </row>
    <row r="355" spans="1:12" ht="12.75" customHeight="1">
      <c r="A355" t="s">
        <v>373</v>
      </c>
      <c r="B355" s="3" t="s">
        <v>372</v>
      </c>
      <c r="C355">
        <v>7.94</v>
      </c>
      <c r="D355">
        <v>8.0500000000000007</v>
      </c>
      <c r="E355">
        <v>7.99</v>
      </c>
      <c r="F355">
        <v>853</v>
      </c>
      <c r="G355">
        <v>103</v>
      </c>
      <c r="H355" t="s">
        <v>373</v>
      </c>
      <c r="I355" t="s">
        <v>373</v>
      </c>
      <c r="L355" s="3">
        <f t="shared" si="6"/>
        <v>39233</v>
      </c>
    </row>
    <row r="356" spans="1:12" ht="12.75" customHeight="1">
      <c r="A356" t="s">
        <v>374</v>
      </c>
      <c r="B356" s="3" t="s">
        <v>373</v>
      </c>
      <c r="C356">
        <v>7.85</v>
      </c>
      <c r="D356">
        <v>7.97</v>
      </c>
      <c r="E356">
        <v>7.91</v>
      </c>
      <c r="F356">
        <v>937</v>
      </c>
      <c r="G356">
        <v>111</v>
      </c>
      <c r="H356" t="s">
        <v>2510</v>
      </c>
      <c r="I356" t="s">
        <v>374</v>
      </c>
      <c r="L356" s="3">
        <f t="shared" si="6"/>
        <v>39234</v>
      </c>
    </row>
    <row r="357" spans="1:12" ht="12.75" customHeight="1">
      <c r="A357" t="s">
        <v>375</v>
      </c>
      <c r="B357" s="3" t="s">
        <v>374</v>
      </c>
      <c r="C357">
        <v>7.97</v>
      </c>
      <c r="D357">
        <v>8.1999999999999993</v>
      </c>
      <c r="E357">
        <v>8.06</v>
      </c>
      <c r="F357">
        <v>1327</v>
      </c>
      <c r="G357">
        <v>148</v>
      </c>
      <c r="H357" t="s">
        <v>375</v>
      </c>
      <c r="I357" t="s">
        <v>375</v>
      </c>
      <c r="L357" s="3">
        <f t="shared" si="6"/>
        <v>39237</v>
      </c>
    </row>
    <row r="358" spans="1:12" ht="12.75" customHeight="1">
      <c r="A358" t="s">
        <v>376</v>
      </c>
      <c r="B358" s="3" t="s">
        <v>375</v>
      </c>
      <c r="C358">
        <v>8.02</v>
      </c>
      <c r="D358">
        <v>8.15</v>
      </c>
      <c r="E358">
        <v>8.09</v>
      </c>
      <c r="F358">
        <v>946</v>
      </c>
      <c r="G358">
        <v>114</v>
      </c>
      <c r="H358" t="s">
        <v>376</v>
      </c>
      <c r="I358" t="s">
        <v>376</v>
      </c>
      <c r="L358" s="3">
        <f t="shared" si="6"/>
        <v>39238</v>
      </c>
    </row>
    <row r="359" spans="1:12" ht="12.75" customHeight="1">
      <c r="A359" t="s">
        <v>377</v>
      </c>
      <c r="B359" s="3" t="s">
        <v>376</v>
      </c>
      <c r="C359">
        <v>8.02</v>
      </c>
      <c r="D359">
        <v>8.1199999999999992</v>
      </c>
      <c r="E359">
        <v>8.07</v>
      </c>
      <c r="F359">
        <v>1570</v>
      </c>
      <c r="G359">
        <v>163</v>
      </c>
      <c r="H359" t="s">
        <v>377</v>
      </c>
      <c r="I359" t="s">
        <v>377</v>
      </c>
      <c r="L359" s="3">
        <f t="shared" si="6"/>
        <v>39239</v>
      </c>
    </row>
    <row r="360" spans="1:12" ht="12.75" customHeight="1">
      <c r="A360" t="s">
        <v>378</v>
      </c>
      <c r="B360" s="3" t="s">
        <v>377</v>
      </c>
      <c r="C360">
        <v>7.85</v>
      </c>
      <c r="D360">
        <v>8.0299999999999994</v>
      </c>
      <c r="E360">
        <v>7.97</v>
      </c>
      <c r="F360">
        <v>949</v>
      </c>
      <c r="G360">
        <v>100</v>
      </c>
      <c r="H360" t="s">
        <v>378</v>
      </c>
      <c r="I360" t="s">
        <v>378</v>
      </c>
      <c r="L360" s="3">
        <f t="shared" si="6"/>
        <v>39240</v>
      </c>
    </row>
    <row r="361" spans="1:12" ht="12.75" customHeight="1">
      <c r="A361" t="s">
        <v>379</v>
      </c>
      <c r="B361" s="3" t="s">
        <v>378</v>
      </c>
      <c r="C361">
        <v>7.53</v>
      </c>
      <c r="D361">
        <v>7.71</v>
      </c>
      <c r="E361">
        <v>7.63</v>
      </c>
      <c r="F361">
        <v>938</v>
      </c>
      <c r="G361">
        <v>113</v>
      </c>
      <c r="H361" t="s">
        <v>2511</v>
      </c>
      <c r="I361" t="s">
        <v>379</v>
      </c>
      <c r="L361" s="3">
        <f t="shared" si="6"/>
        <v>39241</v>
      </c>
    </row>
    <row r="362" spans="1:12" ht="12.75" customHeight="1">
      <c r="A362" t="s">
        <v>380</v>
      </c>
      <c r="B362" s="3" t="s">
        <v>379</v>
      </c>
      <c r="C362">
        <v>7.53</v>
      </c>
      <c r="D362">
        <v>7.65</v>
      </c>
      <c r="E362">
        <v>7.58</v>
      </c>
      <c r="F362">
        <v>758</v>
      </c>
      <c r="G362">
        <v>87</v>
      </c>
      <c r="H362" t="s">
        <v>380</v>
      </c>
      <c r="I362" t="s">
        <v>380</v>
      </c>
      <c r="L362" s="3">
        <f t="shared" si="6"/>
        <v>39244</v>
      </c>
    </row>
    <row r="363" spans="1:12" ht="12.75" customHeight="1">
      <c r="A363" t="s">
        <v>381</v>
      </c>
      <c r="B363" s="3" t="s">
        <v>380</v>
      </c>
      <c r="C363">
        <v>7.5</v>
      </c>
      <c r="D363">
        <v>7.59</v>
      </c>
      <c r="E363">
        <v>7.54</v>
      </c>
      <c r="F363">
        <v>787</v>
      </c>
      <c r="G363">
        <v>99</v>
      </c>
      <c r="H363" t="s">
        <v>381</v>
      </c>
      <c r="I363" t="s">
        <v>381</v>
      </c>
      <c r="L363" s="3">
        <f t="shared" si="6"/>
        <v>39245</v>
      </c>
    </row>
    <row r="364" spans="1:12" ht="12.75" customHeight="1">
      <c r="A364" t="s">
        <v>382</v>
      </c>
      <c r="B364" s="3" t="s">
        <v>381</v>
      </c>
      <c r="C364">
        <v>7.56</v>
      </c>
      <c r="D364">
        <v>7.69</v>
      </c>
      <c r="E364">
        <v>7.64</v>
      </c>
      <c r="F364">
        <v>760</v>
      </c>
      <c r="G364">
        <v>88</v>
      </c>
      <c r="H364" t="s">
        <v>382</v>
      </c>
      <c r="I364" t="s">
        <v>382</v>
      </c>
      <c r="L364" s="3">
        <f t="shared" si="6"/>
        <v>39246</v>
      </c>
    </row>
    <row r="365" spans="1:12" ht="12.75" customHeight="1">
      <c r="A365" t="s">
        <v>383</v>
      </c>
      <c r="B365" s="3" t="s">
        <v>382</v>
      </c>
      <c r="C365">
        <v>7.54</v>
      </c>
      <c r="D365">
        <v>7.68</v>
      </c>
      <c r="E365">
        <v>7.58</v>
      </c>
      <c r="F365">
        <v>770</v>
      </c>
      <c r="G365">
        <v>94</v>
      </c>
      <c r="H365" t="s">
        <v>383</v>
      </c>
      <c r="I365" t="s">
        <v>383</v>
      </c>
      <c r="L365" s="3">
        <f t="shared" si="6"/>
        <v>39247</v>
      </c>
    </row>
    <row r="366" spans="1:12" ht="12.75" customHeight="1">
      <c r="A366" t="s">
        <v>384</v>
      </c>
      <c r="B366" s="3" t="s">
        <v>383</v>
      </c>
      <c r="C366">
        <v>7.71</v>
      </c>
      <c r="D366">
        <v>7.9</v>
      </c>
      <c r="E366">
        <v>7.78</v>
      </c>
      <c r="F366">
        <v>580</v>
      </c>
      <c r="G366">
        <v>84</v>
      </c>
      <c r="H366" t="s">
        <v>2512</v>
      </c>
      <c r="I366" t="s">
        <v>384</v>
      </c>
      <c r="L366" s="3">
        <f t="shared" si="6"/>
        <v>39248</v>
      </c>
    </row>
    <row r="367" spans="1:12" ht="12.75" customHeight="1">
      <c r="A367" t="s">
        <v>385</v>
      </c>
      <c r="B367" s="3" t="s">
        <v>384</v>
      </c>
      <c r="C367">
        <v>7.68</v>
      </c>
      <c r="D367">
        <v>7.85</v>
      </c>
      <c r="E367">
        <v>7.8</v>
      </c>
      <c r="F367">
        <v>914</v>
      </c>
      <c r="G367">
        <v>94</v>
      </c>
      <c r="H367" t="s">
        <v>385</v>
      </c>
      <c r="I367" t="s">
        <v>385</v>
      </c>
      <c r="L367" s="3">
        <f t="shared" si="6"/>
        <v>39251</v>
      </c>
    </row>
    <row r="368" spans="1:12" ht="12.75" customHeight="1">
      <c r="A368" t="s">
        <v>386</v>
      </c>
      <c r="B368" s="3" t="s">
        <v>385</v>
      </c>
      <c r="C368">
        <v>7.58</v>
      </c>
      <c r="D368">
        <v>7.75</v>
      </c>
      <c r="E368">
        <v>7.62</v>
      </c>
      <c r="F368">
        <v>672</v>
      </c>
      <c r="G368">
        <v>76</v>
      </c>
      <c r="H368" t="s">
        <v>386</v>
      </c>
      <c r="I368" t="s">
        <v>386</v>
      </c>
      <c r="L368" s="3">
        <f t="shared" si="6"/>
        <v>39252</v>
      </c>
    </row>
    <row r="369" spans="1:12" ht="12.75" customHeight="1">
      <c r="A369" t="s">
        <v>387</v>
      </c>
      <c r="B369" s="3" t="s">
        <v>386</v>
      </c>
      <c r="C369">
        <v>7.5</v>
      </c>
      <c r="D369">
        <v>7.68</v>
      </c>
      <c r="E369">
        <v>7.55</v>
      </c>
      <c r="F369">
        <v>385</v>
      </c>
      <c r="G369">
        <v>56</v>
      </c>
      <c r="H369" t="s">
        <v>387</v>
      </c>
      <c r="I369" t="s">
        <v>387</v>
      </c>
      <c r="L369" s="3">
        <f t="shared" si="6"/>
        <v>39253</v>
      </c>
    </row>
    <row r="370" spans="1:12" ht="12.75" customHeight="1">
      <c r="A370" t="s">
        <v>388</v>
      </c>
      <c r="B370" s="3" t="s">
        <v>387</v>
      </c>
      <c r="C370">
        <v>7.36</v>
      </c>
      <c r="D370">
        <v>7.46</v>
      </c>
      <c r="E370">
        <v>7.39</v>
      </c>
      <c r="F370">
        <v>682</v>
      </c>
      <c r="G370">
        <v>91</v>
      </c>
      <c r="H370" t="s">
        <v>388</v>
      </c>
      <c r="I370" t="s">
        <v>388</v>
      </c>
      <c r="L370" s="3">
        <f t="shared" si="6"/>
        <v>39254</v>
      </c>
    </row>
    <row r="371" spans="1:12" ht="12.75" customHeight="1">
      <c r="A371" t="s">
        <v>389</v>
      </c>
      <c r="B371" s="3" t="s">
        <v>388</v>
      </c>
      <c r="C371">
        <v>7.15</v>
      </c>
      <c r="D371">
        <v>7.45</v>
      </c>
      <c r="E371">
        <v>7.24</v>
      </c>
      <c r="F371">
        <v>979</v>
      </c>
      <c r="G371">
        <v>151</v>
      </c>
      <c r="H371" t="s">
        <v>2513</v>
      </c>
      <c r="I371" t="s">
        <v>389</v>
      </c>
      <c r="L371" s="3">
        <f t="shared" si="6"/>
        <v>39255</v>
      </c>
    </row>
    <row r="372" spans="1:12" ht="12.75" customHeight="1">
      <c r="A372" t="s">
        <v>390</v>
      </c>
      <c r="B372" s="3" t="s">
        <v>389</v>
      </c>
      <c r="C372">
        <v>6.98</v>
      </c>
      <c r="D372">
        <v>7.19</v>
      </c>
      <c r="E372">
        <v>7.03</v>
      </c>
      <c r="F372">
        <v>797</v>
      </c>
      <c r="G372">
        <v>107</v>
      </c>
      <c r="H372" t="s">
        <v>390</v>
      </c>
      <c r="I372" t="s">
        <v>390</v>
      </c>
      <c r="L372" s="3">
        <f t="shared" si="6"/>
        <v>39258</v>
      </c>
    </row>
    <row r="373" spans="1:12" ht="12.75" customHeight="1">
      <c r="A373" t="s">
        <v>391</v>
      </c>
      <c r="B373" s="3" t="s">
        <v>390</v>
      </c>
      <c r="C373">
        <v>6.96</v>
      </c>
      <c r="D373">
        <v>7.05</v>
      </c>
      <c r="E373">
        <v>7</v>
      </c>
      <c r="F373">
        <v>1011</v>
      </c>
      <c r="G373">
        <v>120</v>
      </c>
      <c r="H373" t="s">
        <v>391</v>
      </c>
      <c r="I373" t="s">
        <v>391</v>
      </c>
      <c r="L373" s="3">
        <f t="shared" si="6"/>
        <v>39259</v>
      </c>
    </row>
    <row r="374" spans="1:12" ht="12.75" customHeight="1">
      <c r="A374" t="s">
        <v>392</v>
      </c>
      <c r="B374" s="3" t="s">
        <v>391</v>
      </c>
      <c r="C374">
        <v>6.84</v>
      </c>
      <c r="D374">
        <v>6.98</v>
      </c>
      <c r="E374">
        <v>6.9</v>
      </c>
      <c r="F374">
        <v>824</v>
      </c>
      <c r="G374">
        <v>106</v>
      </c>
      <c r="H374" t="s">
        <v>392</v>
      </c>
      <c r="I374" t="s">
        <v>392</v>
      </c>
      <c r="L374" s="3">
        <f t="shared" si="6"/>
        <v>39260</v>
      </c>
    </row>
    <row r="375" spans="1:12" ht="12.75" customHeight="1">
      <c r="A375" t="s">
        <v>393</v>
      </c>
      <c r="B375" s="3" t="s">
        <v>392</v>
      </c>
      <c r="C375">
        <v>6.8</v>
      </c>
      <c r="D375">
        <v>7.03</v>
      </c>
      <c r="E375">
        <v>6.96</v>
      </c>
      <c r="F375">
        <v>645</v>
      </c>
      <c r="G375">
        <v>93</v>
      </c>
      <c r="H375" t="s">
        <v>393</v>
      </c>
      <c r="I375" t="s">
        <v>2514</v>
      </c>
      <c r="L375" s="3">
        <f t="shared" si="6"/>
        <v>39261</v>
      </c>
    </row>
    <row r="376" spans="1:12" ht="12.75" customHeight="1">
      <c r="A376" t="s">
        <v>394</v>
      </c>
      <c r="B376" s="3" t="s">
        <v>393</v>
      </c>
      <c r="C376">
        <v>6.63</v>
      </c>
      <c r="D376">
        <v>6.84</v>
      </c>
      <c r="E376">
        <v>6.74</v>
      </c>
      <c r="F376">
        <v>973</v>
      </c>
      <c r="G376">
        <v>126</v>
      </c>
      <c r="H376" t="s">
        <v>2515</v>
      </c>
      <c r="I376" t="s">
        <v>394</v>
      </c>
      <c r="L376" s="3">
        <f t="shared" si="6"/>
        <v>39262</v>
      </c>
    </row>
    <row r="377" spans="1:12" ht="12.75" customHeight="1">
      <c r="A377" t="s">
        <v>395</v>
      </c>
      <c r="B377" s="3" t="s">
        <v>394</v>
      </c>
      <c r="C377">
        <v>6.54</v>
      </c>
      <c r="D377">
        <v>6.75</v>
      </c>
      <c r="E377">
        <v>6.64</v>
      </c>
      <c r="F377">
        <v>1529</v>
      </c>
      <c r="G377">
        <v>147</v>
      </c>
      <c r="H377" t="s">
        <v>395</v>
      </c>
      <c r="I377" t="s">
        <v>395</v>
      </c>
      <c r="L377" s="3">
        <f t="shared" si="6"/>
        <v>39265</v>
      </c>
    </row>
    <row r="378" spans="1:12" ht="12.75" customHeight="1">
      <c r="A378" t="s">
        <v>396</v>
      </c>
      <c r="B378" s="3" t="s">
        <v>395</v>
      </c>
      <c r="C378">
        <v>6.67</v>
      </c>
      <c r="D378">
        <v>6.8</v>
      </c>
      <c r="E378">
        <v>6.73</v>
      </c>
      <c r="F378">
        <v>1566</v>
      </c>
      <c r="G378">
        <v>163</v>
      </c>
      <c r="H378" t="s">
        <v>2516</v>
      </c>
      <c r="I378" t="s">
        <v>396</v>
      </c>
      <c r="L378" s="3">
        <f t="shared" si="6"/>
        <v>39266</v>
      </c>
    </row>
    <row r="379" spans="1:12" ht="12.75" customHeight="1">
      <c r="A379" t="s">
        <v>397</v>
      </c>
      <c r="B379" s="3" t="s">
        <v>396</v>
      </c>
      <c r="C379">
        <v>6.5</v>
      </c>
      <c r="D379">
        <v>6.63</v>
      </c>
      <c r="E379">
        <v>6.58</v>
      </c>
      <c r="F379">
        <v>1601</v>
      </c>
      <c r="G379">
        <v>166</v>
      </c>
      <c r="H379" t="s">
        <v>397</v>
      </c>
      <c r="I379" t="s">
        <v>397</v>
      </c>
      <c r="L379" s="3">
        <f t="shared" si="6"/>
        <v>39268</v>
      </c>
    </row>
    <row r="380" spans="1:12" ht="12.75" customHeight="1">
      <c r="A380" t="s">
        <v>398</v>
      </c>
      <c r="B380" s="3" t="s">
        <v>397</v>
      </c>
      <c r="C380">
        <v>6.42</v>
      </c>
      <c r="D380">
        <v>6.54</v>
      </c>
      <c r="E380">
        <v>6.48</v>
      </c>
      <c r="F380">
        <v>892</v>
      </c>
      <c r="G380">
        <v>109</v>
      </c>
      <c r="H380" t="s">
        <v>2517</v>
      </c>
      <c r="I380" t="s">
        <v>398</v>
      </c>
      <c r="L380" s="3">
        <f t="shared" si="6"/>
        <v>39269</v>
      </c>
    </row>
    <row r="381" spans="1:12" ht="12.75" customHeight="1">
      <c r="A381" t="s">
        <v>399</v>
      </c>
      <c r="B381" s="3" t="s">
        <v>398</v>
      </c>
      <c r="C381">
        <v>6.45</v>
      </c>
      <c r="D381">
        <v>6.61</v>
      </c>
      <c r="E381">
        <v>6.56</v>
      </c>
      <c r="F381">
        <v>1093</v>
      </c>
      <c r="G381">
        <v>126</v>
      </c>
      <c r="H381" t="s">
        <v>399</v>
      </c>
      <c r="I381" t="s">
        <v>399</v>
      </c>
      <c r="L381" s="3">
        <f t="shared" si="6"/>
        <v>39272</v>
      </c>
    </row>
    <row r="382" spans="1:12" ht="12.75" customHeight="1">
      <c r="A382" t="s">
        <v>400</v>
      </c>
      <c r="B382" s="3" t="s">
        <v>399</v>
      </c>
      <c r="C382">
        <v>6.5</v>
      </c>
      <c r="D382">
        <v>6.62</v>
      </c>
      <c r="E382">
        <v>6.54</v>
      </c>
      <c r="F382">
        <v>1081</v>
      </c>
      <c r="G382">
        <v>122</v>
      </c>
      <c r="H382" t="s">
        <v>400</v>
      </c>
      <c r="I382" t="s">
        <v>400</v>
      </c>
      <c r="L382" s="3">
        <f t="shared" si="6"/>
        <v>39273</v>
      </c>
    </row>
    <row r="383" spans="1:12" ht="12.75" customHeight="1">
      <c r="A383" t="s">
        <v>401</v>
      </c>
      <c r="B383" s="3" t="s">
        <v>400</v>
      </c>
      <c r="C383">
        <v>6.72</v>
      </c>
      <c r="D383">
        <v>6.83</v>
      </c>
      <c r="E383">
        <v>6.78</v>
      </c>
      <c r="F383">
        <v>1358</v>
      </c>
      <c r="G383">
        <v>158</v>
      </c>
      <c r="H383" t="s">
        <v>401</v>
      </c>
      <c r="I383" t="s">
        <v>401</v>
      </c>
      <c r="L383" s="3">
        <f t="shared" si="6"/>
        <v>39274</v>
      </c>
    </row>
    <row r="384" spans="1:12" ht="12.75" customHeight="1">
      <c r="A384" t="s">
        <v>402</v>
      </c>
      <c r="B384" s="3" t="s">
        <v>401</v>
      </c>
      <c r="C384">
        <v>6.34</v>
      </c>
      <c r="D384">
        <v>6.49</v>
      </c>
      <c r="E384">
        <v>6.45</v>
      </c>
      <c r="F384">
        <v>881</v>
      </c>
      <c r="G384">
        <v>100</v>
      </c>
      <c r="H384" t="s">
        <v>402</v>
      </c>
      <c r="I384" t="s">
        <v>402</v>
      </c>
      <c r="L384" s="3">
        <f t="shared" si="6"/>
        <v>39275</v>
      </c>
    </row>
    <row r="385" spans="1:12" ht="12.75" customHeight="1">
      <c r="A385" t="s">
        <v>403</v>
      </c>
      <c r="B385" s="3" t="s">
        <v>402</v>
      </c>
      <c r="C385">
        <v>6.5</v>
      </c>
      <c r="D385">
        <v>6.64</v>
      </c>
      <c r="E385">
        <v>6.55</v>
      </c>
      <c r="F385">
        <v>1083</v>
      </c>
      <c r="G385">
        <v>104</v>
      </c>
      <c r="H385" t="s">
        <v>2518</v>
      </c>
      <c r="I385" t="s">
        <v>403</v>
      </c>
      <c r="L385" s="3">
        <f t="shared" si="6"/>
        <v>39276</v>
      </c>
    </row>
    <row r="386" spans="1:12" ht="12.75" customHeight="1">
      <c r="A386" t="s">
        <v>404</v>
      </c>
      <c r="B386" s="3" t="s">
        <v>403</v>
      </c>
      <c r="C386">
        <v>6.41</v>
      </c>
      <c r="D386">
        <v>6.51</v>
      </c>
      <c r="E386">
        <v>6.47</v>
      </c>
      <c r="F386">
        <v>978</v>
      </c>
      <c r="G386">
        <v>115</v>
      </c>
      <c r="H386" t="s">
        <v>404</v>
      </c>
      <c r="I386" t="s">
        <v>404</v>
      </c>
      <c r="L386" s="3">
        <f t="shared" si="6"/>
        <v>39279</v>
      </c>
    </row>
    <row r="387" spans="1:12" ht="12.75" customHeight="1">
      <c r="A387" t="s">
        <v>405</v>
      </c>
      <c r="B387" s="3" t="s">
        <v>404</v>
      </c>
      <c r="C387">
        <v>6.35</v>
      </c>
      <c r="D387">
        <v>6.54</v>
      </c>
      <c r="E387">
        <v>6.47</v>
      </c>
      <c r="F387">
        <v>1193</v>
      </c>
      <c r="G387">
        <v>137</v>
      </c>
      <c r="H387" t="s">
        <v>405</v>
      </c>
      <c r="I387" t="s">
        <v>405</v>
      </c>
      <c r="L387" s="3">
        <f t="shared" si="6"/>
        <v>39280</v>
      </c>
    </row>
    <row r="388" spans="1:12" ht="12.75" customHeight="1">
      <c r="A388" t="s">
        <v>406</v>
      </c>
      <c r="B388" s="3" t="s">
        <v>405</v>
      </c>
      <c r="C388">
        <v>6.33</v>
      </c>
      <c r="D388">
        <v>6.46</v>
      </c>
      <c r="E388">
        <v>6.39</v>
      </c>
      <c r="F388">
        <v>1269</v>
      </c>
      <c r="G388">
        <v>148</v>
      </c>
      <c r="H388" t="s">
        <v>406</v>
      </c>
      <c r="I388" t="s">
        <v>406</v>
      </c>
      <c r="L388" s="3">
        <f t="shared" si="6"/>
        <v>39281</v>
      </c>
    </row>
    <row r="389" spans="1:12" ht="12.75" customHeight="1">
      <c r="A389" t="s">
        <v>407</v>
      </c>
      <c r="B389" s="3" t="s">
        <v>406</v>
      </c>
      <c r="C389">
        <v>6.62</v>
      </c>
      <c r="D389">
        <v>6.71</v>
      </c>
      <c r="E389">
        <v>6.65</v>
      </c>
      <c r="F389">
        <v>1058</v>
      </c>
      <c r="G389">
        <v>120</v>
      </c>
      <c r="H389" t="s">
        <v>407</v>
      </c>
      <c r="I389" t="s">
        <v>407</v>
      </c>
      <c r="L389" s="3">
        <f t="shared" si="6"/>
        <v>39282</v>
      </c>
    </row>
    <row r="390" spans="1:12" ht="12.75" customHeight="1">
      <c r="A390" t="s">
        <v>408</v>
      </c>
      <c r="B390" s="3" t="s">
        <v>407</v>
      </c>
      <c r="C390">
        <v>6.56</v>
      </c>
      <c r="D390">
        <v>6.66</v>
      </c>
      <c r="E390">
        <v>6.61</v>
      </c>
      <c r="F390">
        <v>1095</v>
      </c>
      <c r="G390">
        <v>122</v>
      </c>
      <c r="H390" t="s">
        <v>2519</v>
      </c>
      <c r="I390" t="s">
        <v>408</v>
      </c>
      <c r="L390" s="3">
        <f t="shared" si="6"/>
        <v>39283</v>
      </c>
    </row>
    <row r="391" spans="1:12" ht="12.75" customHeight="1">
      <c r="A391" t="s">
        <v>409</v>
      </c>
      <c r="B391" s="3" t="s">
        <v>408</v>
      </c>
      <c r="C391">
        <v>6.09</v>
      </c>
      <c r="D391">
        <v>6.19</v>
      </c>
      <c r="E391">
        <v>6.14</v>
      </c>
      <c r="F391">
        <v>941</v>
      </c>
      <c r="G391">
        <v>119</v>
      </c>
      <c r="H391" t="s">
        <v>409</v>
      </c>
      <c r="I391" t="s">
        <v>409</v>
      </c>
      <c r="L391" s="3">
        <f t="shared" ref="L391:L454" si="7">VALUE(B391)</f>
        <v>39286</v>
      </c>
    </row>
    <row r="392" spans="1:12" ht="12.75" customHeight="1">
      <c r="A392" t="s">
        <v>410</v>
      </c>
      <c r="B392" s="3" t="s">
        <v>409</v>
      </c>
      <c r="C392">
        <v>5.84</v>
      </c>
      <c r="D392">
        <v>5.94</v>
      </c>
      <c r="E392">
        <v>5.88</v>
      </c>
      <c r="F392">
        <v>961</v>
      </c>
      <c r="G392">
        <v>116</v>
      </c>
      <c r="H392" t="s">
        <v>410</v>
      </c>
      <c r="I392" t="s">
        <v>410</v>
      </c>
      <c r="L392" s="3">
        <f t="shared" si="7"/>
        <v>39287</v>
      </c>
    </row>
    <row r="393" spans="1:12" ht="12.75" customHeight="1">
      <c r="A393" t="s">
        <v>411</v>
      </c>
      <c r="B393" s="3" t="s">
        <v>410</v>
      </c>
      <c r="C393">
        <v>5.76</v>
      </c>
      <c r="D393">
        <v>5.98</v>
      </c>
      <c r="E393">
        <v>5.88</v>
      </c>
      <c r="F393">
        <v>1098</v>
      </c>
      <c r="G393">
        <v>127</v>
      </c>
      <c r="H393" t="s">
        <v>411</v>
      </c>
      <c r="I393" t="s">
        <v>411</v>
      </c>
      <c r="L393" s="3">
        <f t="shared" si="7"/>
        <v>39288</v>
      </c>
    </row>
    <row r="394" spans="1:12" ht="12.75" customHeight="1">
      <c r="A394" t="s">
        <v>412</v>
      </c>
      <c r="B394" s="3" t="s">
        <v>411</v>
      </c>
      <c r="C394">
        <v>5.98</v>
      </c>
      <c r="D394">
        <v>6.05</v>
      </c>
      <c r="E394">
        <v>6.01</v>
      </c>
      <c r="F394">
        <v>756</v>
      </c>
      <c r="G394">
        <v>93</v>
      </c>
      <c r="H394" t="s">
        <v>412</v>
      </c>
      <c r="I394" t="s">
        <v>412</v>
      </c>
      <c r="L394" s="3">
        <f t="shared" si="7"/>
        <v>39289</v>
      </c>
    </row>
    <row r="395" spans="1:12" ht="12.75" customHeight="1">
      <c r="A395" t="s">
        <v>413</v>
      </c>
      <c r="B395" s="3" t="s">
        <v>412</v>
      </c>
      <c r="C395">
        <v>5.96</v>
      </c>
      <c r="D395">
        <v>6.09</v>
      </c>
      <c r="E395">
        <v>6.02</v>
      </c>
      <c r="F395">
        <v>1181</v>
      </c>
      <c r="G395">
        <v>134</v>
      </c>
      <c r="H395" t="s">
        <v>2520</v>
      </c>
      <c r="I395" t="s">
        <v>413</v>
      </c>
      <c r="L395" s="3">
        <f t="shared" si="7"/>
        <v>39290</v>
      </c>
    </row>
    <row r="396" spans="1:12" ht="12.75" customHeight="1">
      <c r="A396" t="s">
        <v>414</v>
      </c>
      <c r="B396" s="3" t="s">
        <v>413</v>
      </c>
      <c r="C396">
        <v>6.4</v>
      </c>
      <c r="D396">
        <v>6.55</v>
      </c>
      <c r="E396">
        <v>6.45</v>
      </c>
      <c r="F396">
        <v>1053</v>
      </c>
      <c r="G396">
        <v>131</v>
      </c>
      <c r="H396" t="s">
        <v>414</v>
      </c>
      <c r="I396" t="s">
        <v>414</v>
      </c>
      <c r="L396" s="3">
        <f t="shared" si="7"/>
        <v>39293</v>
      </c>
    </row>
    <row r="397" spans="1:12" ht="12.75" customHeight="1">
      <c r="A397" t="s">
        <v>415</v>
      </c>
      <c r="B397" s="3" t="s">
        <v>414</v>
      </c>
      <c r="C397">
        <v>6.36</v>
      </c>
      <c r="D397">
        <v>6.55</v>
      </c>
      <c r="E397">
        <v>6.48</v>
      </c>
      <c r="F397">
        <v>1186</v>
      </c>
      <c r="G397">
        <v>130</v>
      </c>
      <c r="H397" t="s">
        <v>415</v>
      </c>
      <c r="I397" t="s">
        <v>415</v>
      </c>
      <c r="L397" s="3">
        <f t="shared" si="7"/>
        <v>39294</v>
      </c>
    </row>
    <row r="398" spans="1:12" ht="12.75" customHeight="1">
      <c r="A398" t="s">
        <v>416</v>
      </c>
      <c r="B398" s="3" t="s">
        <v>415</v>
      </c>
      <c r="C398">
        <v>6.32</v>
      </c>
      <c r="D398">
        <v>6.52</v>
      </c>
      <c r="E398">
        <v>6.43</v>
      </c>
      <c r="F398">
        <v>1065</v>
      </c>
      <c r="G398">
        <v>141</v>
      </c>
      <c r="H398" t="s">
        <v>416</v>
      </c>
      <c r="I398" t="s">
        <v>416</v>
      </c>
      <c r="L398" s="3">
        <f t="shared" si="7"/>
        <v>39295</v>
      </c>
    </row>
    <row r="399" spans="1:12" ht="12.75" customHeight="1">
      <c r="A399" t="s">
        <v>417</v>
      </c>
      <c r="B399" s="3" t="s">
        <v>416</v>
      </c>
      <c r="C399">
        <v>6.29</v>
      </c>
      <c r="D399">
        <v>6.54</v>
      </c>
      <c r="E399">
        <v>6.44</v>
      </c>
      <c r="F399">
        <v>1180</v>
      </c>
      <c r="G399">
        <v>145</v>
      </c>
      <c r="H399" t="s">
        <v>417</v>
      </c>
      <c r="I399" t="s">
        <v>417</v>
      </c>
      <c r="L399" s="3">
        <f t="shared" si="7"/>
        <v>39296</v>
      </c>
    </row>
    <row r="400" spans="1:12" ht="12.75" customHeight="1">
      <c r="A400" t="s">
        <v>418</v>
      </c>
      <c r="B400" s="3" t="s">
        <v>417</v>
      </c>
      <c r="C400">
        <v>6.08</v>
      </c>
      <c r="D400">
        <v>6.27</v>
      </c>
      <c r="E400">
        <v>6.21</v>
      </c>
      <c r="F400">
        <v>1348</v>
      </c>
      <c r="G400">
        <v>147</v>
      </c>
      <c r="H400" t="s">
        <v>2521</v>
      </c>
      <c r="I400" t="s">
        <v>418</v>
      </c>
      <c r="L400" s="3">
        <f t="shared" si="7"/>
        <v>39297</v>
      </c>
    </row>
    <row r="401" spans="1:12" ht="12.75" customHeight="1">
      <c r="A401" t="s">
        <v>419</v>
      </c>
      <c r="B401" s="3" t="s">
        <v>418</v>
      </c>
      <c r="C401">
        <v>6.09</v>
      </c>
      <c r="D401">
        <v>6.2</v>
      </c>
      <c r="E401">
        <v>6.14</v>
      </c>
      <c r="F401">
        <v>888</v>
      </c>
      <c r="G401">
        <v>121</v>
      </c>
      <c r="H401" t="s">
        <v>419</v>
      </c>
      <c r="I401" t="s">
        <v>419</v>
      </c>
      <c r="L401" s="3">
        <f t="shared" si="7"/>
        <v>39300</v>
      </c>
    </row>
    <row r="402" spans="1:12" ht="12.75" customHeight="1">
      <c r="A402" t="s">
        <v>420</v>
      </c>
      <c r="B402" s="3" t="s">
        <v>419</v>
      </c>
      <c r="C402">
        <v>6.29</v>
      </c>
      <c r="D402">
        <v>6.48</v>
      </c>
      <c r="E402">
        <v>6.44</v>
      </c>
      <c r="F402">
        <v>782</v>
      </c>
      <c r="G402">
        <v>103</v>
      </c>
      <c r="H402" t="s">
        <v>420</v>
      </c>
      <c r="I402" t="s">
        <v>420</v>
      </c>
      <c r="L402" s="3">
        <f t="shared" si="7"/>
        <v>39301</v>
      </c>
    </row>
    <row r="403" spans="1:12" ht="12.75" customHeight="1">
      <c r="A403" t="s">
        <v>421</v>
      </c>
      <c r="B403" s="3" t="s">
        <v>420</v>
      </c>
      <c r="C403">
        <v>6.23</v>
      </c>
      <c r="D403">
        <v>6.38</v>
      </c>
      <c r="E403">
        <v>6.28</v>
      </c>
      <c r="F403">
        <v>981</v>
      </c>
      <c r="G403">
        <v>119</v>
      </c>
      <c r="H403" t="s">
        <v>421</v>
      </c>
      <c r="I403" t="s">
        <v>421</v>
      </c>
      <c r="L403" s="3">
        <f t="shared" si="7"/>
        <v>39302</v>
      </c>
    </row>
    <row r="404" spans="1:12" ht="12.75" customHeight="1">
      <c r="A404" t="s">
        <v>422</v>
      </c>
      <c r="B404" s="3" t="s">
        <v>421</v>
      </c>
      <c r="C404">
        <v>6.37</v>
      </c>
      <c r="D404">
        <v>6.6</v>
      </c>
      <c r="E404">
        <v>6.41</v>
      </c>
      <c r="F404">
        <v>653</v>
      </c>
      <c r="G404">
        <v>97</v>
      </c>
      <c r="H404" t="s">
        <v>422</v>
      </c>
      <c r="I404" t="s">
        <v>422</v>
      </c>
      <c r="L404" s="3">
        <f t="shared" si="7"/>
        <v>39303</v>
      </c>
    </row>
    <row r="405" spans="1:12" ht="12.75" customHeight="1">
      <c r="A405" t="s">
        <v>423</v>
      </c>
      <c r="B405" s="3" t="s">
        <v>422</v>
      </c>
      <c r="C405">
        <v>6.55</v>
      </c>
      <c r="D405">
        <v>6.67</v>
      </c>
      <c r="E405">
        <v>6.61</v>
      </c>
      <c r="F405">
        <v>809</v>
      </c>
      <c r="G405">
        <v>116</v>
      </c>
      <c r="H405" t="s">
        <v>2522</v>
      </c>
      <c r="I405" t="s">
        <v>423</v>
      </c>
      <c r="L405" s="3">
        <f t="shared" si="7"/>
        <v>39304</v>
      </c>
    </row>
    <row r="406" spans="1:12" ht="12.75" customHeight="1">
      <c r="A406" t="s">
        <v>424</v>
      </c>
      <c r="B406" s="3" t="s">
        <v>423</v>
      </c>
      <c r="C406">
        <v>7</v>
      </c>
      <c r="D406">
        <v>7.15</v>
      </c>
      <c r="E406">
        <v>7.08</v>
      </c>
      <c r="F406">
        <v>809</v>
      </c>
      <c r="G406">
        <v>116</v>
      </c>
      <c r="H406" t="s">
        <v>424</v>
      </c>
      <c r="I406" t="s">
        <v>424</v>
      </c>
      <c r="L406" s="3">
        <f t="shared" si="7"/>
        <v>39307</v>
      </c>
    </row>
    <row r="407" spans="1:12" ht="12.75" customHeight="1">
      <c r="A407" t="s">
        <v>425</v>
      </c>
      <c r="B407" s="3" t="s">
        <v>424</v>
      </c>
      <c r="C407">
        <v>6.76</v>
      </c>
      <c r="D407">
        <v>6.85</v>
      </c>
      <c r="E407">
        <v>6.81</v>
      </c>
      <c r="F407">
        <v>787</v>
      </c>
      <c r="G407">
        <v>102</v>
      </c>
      <c r="H407" t="s">
        <v>425</v>
      </c>
      <c r="I407" t="s">
        <v>425</v>
      </c>
      <c r="L407" s="3">
        <f t="shared" si="7"/>
        <v>39308</v>
      </c>
    </row>
    <row r="408" spans="1:12" ht="12.75" customHeight="1">
      <c r="A408" t="s">
        <v>426</v>
      </c>
      <c r="B408" s="3" t="s">
        <v>425</v>
      </c>
      <c r="C408">
        <v>7.03</v>
      </c>
      <c r="D408">
        <v>7.2</v>
      </c>
      <c r="E408">
        <v>7.1</v>
      </c>
      <c r="F408">
        <v>1021</v>
      </c>
      <c r="G408">
        <v>114</v>
      </c>
      <c r="H408" t="s">
        <v>426</v>
      </c>
      <c r="I408" t="s">
        <v>426</v>
      </c>
      <c r="L408" s="3">
        <f t="shared" si="7"/>
        <v>39309</v>
      </c>
    </row>
    <row r="409" spans="1:12" ht="12.75" customHeight="1">
      <c r="A409" t="s">
        <v>427</v>
      </c>
      <c r="B409" s="3" t="s">
        <v>426</v>
      </c>
      <c r="C409">
        <v>6.66</v>
      </c>
      <c r="D409">
        <v>6.92</v>
      </c>
      <c r="E409">
        <v>6.86</v>
      </c>
      <c r="F409">
        <v>673</v>
      </c>
      <c r="G409">
        <v>87</v>
      </c>
      <c r="H409" t="s">
        <v>427</v>
      </c>
      <c r="I409" t="s">
        <v>427</v>
      </c>
      <c r="L409" s="3">
        <f t="shared" si="7"/>
        <v>39310</v>
      </c>
    </row>
    <row r="410" spans="1:12" ht="12.75" customHeight="1">
      <c r="A410" t="s">
        <v>428</v>
      </c>
      <c r="B410" s="3" t="s">
        <v>427</v>
      </c>
      <c r="C410">
        <v>6.79</v>
      </c>
      <c r="D410">
        <v>7.02</v>
      </c>
      <c r="E410">
        <v>6.95</v>
      </c>
      <c r="F410">
        <v>869</v>
      </c>
      <c r="G410">
        <v>114</v>
      </c>
      <c r="H410" t="s">
        <v>2523</v>
      </c>
      <c r="I410" t="s">
        <v>428</v>
      </c>
      <c r="L410" s="3">
        <f t="shared" si="7"/>
        <v>39311</v>
      </c>
    </row>
    <row r="411" spans="1:12" ht="12.75" customHeight="1">
      <c r="A411" t="s">
        <v>429</v>
      </c>
      <c r="B411" s="3" t="s">
        <v>428</v>
      </c>
      <c r="C411">
        <v>6.25</v>
      </c>
      <c r="D411">
        <v>6.41</v>
      </c>
      <c r="E411">
        <v>6.37</v>
      </c>
      <c r="F411">
        <v>664</v>
      </c>
      <c r="G411">
        <v>90</v>
      </c>
      <c r="H411" t="s">
        <v>429</v>
      </c>
      <c r="I411" t="s">
        <v>429</v>
      </c>
      <c r="L411" s="3">
        <f t="shared" si="7"/>
        <v>39314</v>
      </c>
    </row>
    <row r="412" spans="1:12" ht="12.75" customHeight="1">
      <c r="A412" t="s">
        <v>430</v>
      </c>
      <c r="B412" s="3" t="s">
        <v>429</v>
      </c>
      <c r="C412">
        <v>5.73</v>
      </c>
      <c r="D412">
        <v>5.89</v>
      </c>
      <c r="E412">
        <v>5.83</v>
      </c>
      <c r="F412">
        <v>949</v>
      </c>
      <c r="G412">
        <v>132</v>
      </c>
      <c r="H412" t="s">
        <v>430</v>
      </c>
      <c r="I412" t="s">
        <v>430</v>
      </c>
      <c r="L412" s="3">
        <f t="shared" si="7"/>
        <v>39315</v>
      </c>
    </row>
    <row r="413" spans="1:12" ht="12.75" customHeight="1">
      <c r="A413" t="s">
        <v>431</v>
      </c>
      <c r="B413" s="3" t="s">
        <v>430</v>
      </c>
      <c r="C413">
        <v>5.63</v>
      </c>
      <c r="D413">
        <v>5.81</v>
      </c>
      <c r="E413">
        <v>5.73</v>
      </c>
      <c r="F413">
        <v>1261</v>
      </c>
      <c r="G413">
        <v>140</v>
      </c>
      <c r="H413" t="s">
        <v>431</v>
      </c>
      <c r="I413" t="s">
        <v>431</v>
      </c>
      <c r="L413" s="3">
        <f t="shared" si="7"/>
        <v>39316</v>
      </c>
    </row>
    <row r="414" spans="1:12" ht="12.75" customHeight="1">
      <c r="A414" t="s">
        <v>432</v>
      </c>
      <c r="B414" s="3" t="s">
        <v>431</v>
      </c>
      <c r="C414">
        <v>5.58</v>
      </c>
      <c r="D414">
        <v>5.74</v>
      </c>
      <c r="E414">
        <v>5.69</v>
      </c>
      <c r="F414">
        <v>1215</v>
      </c>
      <c r="G414">
        <v>148</v>
      </c>
      <c r="H414" t="s">
        <v>432</v>
      </c>
      <c r="I414" t="s">
        <v>432</v>
      </c>
      <c r="L414" s="3">
        <f t="shared" si="7"/>
        <v>39317</v>
      </c>
    </row>
    <row r="415" spans="1:12" ht="12.75" customHeight="1">
      <c r="A415" t="s">
        <v>433</v>
      </c>
      <c r="B415" s="3" t="s">
        <v>432</v>
      </c>
      <c r="C415">
        <v>5.6</v>
      </c>
      <c r="D415">
        <v>5.73</v>
      </c>
      <c r="E415">
        <v>5.67</v>
      </c>
      <c r="F415">
        <v>1071</v>
      </c>
      <c r="G415">
        <v>145</v>
      </c>
      <c r="H415" t="s">
        <v>2524</v>
      </c>
      <c r="I415" t="s">
        <v>433</v>
      </c>
      <c r="L415" s="3">
        <f t="shared" si="7"/>
        <v>39318</v>
      </c>
    </row>
    <row r="416" spans="1:12" ht="12.75" customHeight="1">
      <c r="A416" t="s">
        <v>434</v>
      </c>
      <c r="B416" s="3" t="s">
        <v>433</v>
      </c>
      <c r="C416">
        <v>5.31</v>
      </c>
      <c r="D416">
        <v>5.42</v>
      </c>
      <c r="E416">
        <v>5.36</v>
      </c>
      <c r="F416">
        <v>1473</v>
      </c>
      <c r="G416">
        <v>176</v>
      </c>
      <c r="H416" t="s">
        <v>434</v>
      </c>
      <c r="I416" t="s">
        <v>434</v>
      </c>
      <c r="L416" s="3">
        <f t="shared" si="7"/>
        <v>39321</v>
      </c>
    </row>
    <row r="417" spans="1:12" ht="12.75" customHeight="1">
      <c r="A417" t="s">
        <v>435</v>
      </c>
      <c r="B417" s="3" t="s">
        <v>434</v>
      </c>
      <c r="C417">
        <v>5.5</v>
      </c>
      <c r="D417">
        <v>5.6</v>
      </c>
      <c r="E417">
        <v>5.55</v>
      </c>
      <c r="F417">
        <v>1366</v>
      </c>
      <c r="G417">
        <v>169</v>
      </c>
      <c r="H417" t="s">
        <v>435</v>
      </c>
      <c r="I417" t="s">
        <v>435</v>
      </c>
      <c r="L417" s="3">
        <f t="shared" si="7"/>
        <v>39322</v>
      </c>
    </row>
    <row r="418" spans="1:12" ht="12.75" customHeight="1">
      <c r="A418" t="s">
        <v>436</v>
      </c>
      <c r="B418" s="3" t="s">
        <v>435</v>
      </c>
      <c r="C418">
        <v>5.6</v>
      </c>
      <c r="D418">
        <v>5.69</v>
      </c>
      <c r="E418">
        <v>5.64</v>
      </c>
      <c r="F418">
        <v>1287</v>
      </c>
      <c r="G418">
        <v>154</v>
      </c>
      <c r="H418" t="s">
        <v>436</v>
      </c>
      <c r="I418" t="s">
        <v>436</v>
      </c>
      <c r="L418" s="3">
        <f t="shared" si="7"/>
        <v>39323</v>
      </c>
    </row>
    <row r="419" spans="1:12" ht="12.75" customHeight="1">
      <c r="A419" t="s">
        <v>437</v>
      </c>
      <c r="B419" s="3" t="s">
        <v>436</v>
      </c>
      <c r="C419">
        <v>5.44</v>
      </c>
      <c r="D419">
        <v>5.67</v>
      </c>
      <c r="E419">
        <v>5.52</v>
      </c>
      <c r="F419">
        <v>886</v>
      </c>
      <c r="G419">
        <v>116</v>
      </c>
      <c r="H419" t="s">
        <v>437</v>
      </c>
      <c r="I419" t="s">
        <v>437</v>
      </c>
      <c r="L419" s="3">
        <f t="shared" si="7"/>
        <v>39324</v>
      </c>
    </row>
    <row r="420" spans="1:12" ht="12.75" customHeight="1">
      <c r="A420" t="s">
        <v>438</v>
      </c>
      <c r="B420" s="3" t="s">
        <v>437</v>
      </c>
      <c r="C420">
        <v>5.52</v>
      </c>
      <c r="D420">
        <v>5.64</v>
      </c>
      <c r="E420">
        <v>5.58</v>
      </c>
      <c r="F420">
        <v>1127</v>
      </c>
      <c r="G420">
        <v>152</v>
      </c>
      <c r="H420" t="s">
        <v>2525</v>
      </c>
      <c r="I420" t="s">
        <v>438</v>
      </c>
      <c r="L420" s="3">
        <f t="shared" si="7"/>
        <v>39325</v>
      </c>
    </row>
    <row r="421" spans="1:12" ht="12.75" customHeight="1">
      <c r="A421" t="s">
        <v>439</v>
      </c>
      <c r="B421" s="3" t="s">
        <v>438</v>
      </c>
      <c r="C421">
        <v>5.39</v>
      </c>
      <c r="D421">
        <v>5.63</v>
      </c>
      <c r="E421">
        <v>5.47</v>
      </c>
      <c r="F421">
        <v>723</v>
      </c>
      <c r="G421">
        <v>97</v>
      </c>
      <c r="H421" t="s">
        <v>439</v>
      </c>
      <c r="I421" t="s">
        <v>439</v>
      </c>
      <c r="L421" s="3">
        <f t="shared" si="7"/>
        <v>39329</v>
      </c>
    </row>
    <row r="422" spans="1:12" ht="12.75" customHeight="1">
      <c r="A422" t="s">
        <v>440</v>
      </c>
      <c r="B422" s="3" t="s">
        <v>439</v>
      </c>
      <c r="C422">
        <v>5.72</v>
      </c>
      <c r="D422">
        <v>5.88</v>
      </c>
      <c r="E422">
        <v>5.82</v>
      </c>
      <c r="F422">
        <v>1028</v>
      </c>
      <c r="G422">
        <v>142</v>
      </c>
      <c r="H422" t="s">
        <v>440</v>
      </c>
      <c r="I422" t="s">
        <v>440</v>
      </c>
      <c r="L422" s="3">
        <f t="shared" si="7"/>
        <v>39330</v>
      </c>
    </row>
    <row r="423" spans="1:12" ht="12.75" customHeight="1">
      <c r="A423" t="s">
        <v>441</v>
      </c>
      <c r="B423" s="3" t="s">
        <v>440</v>
      </c>
      <c r="C423">
        <v>5.74</v>
      </c>
      <c r="D423">
        <v>6.05</v>
      </c>
      <c r="E423">
        <v>5.97</v>
      </c>
      <c r="F423">
        <v>1142</v>
      </c>
      <c r="G423">
        <v>142</v>
      </c>
      <c r="H423" t="s">
        <v>441</v>
      </c>
      <c r="I423" t="s">
        <v>441</v>
      </c>
      <c r="L423" s="3">
        <f t="shared" si="7"/>
        <v>39331</v>
      </c>
    </row>
    <row r="424" spans="1:12" ht="12.75" customHeight="1">
      <c r="A424" t="s">
        <v>442</v>
      </c>
      <c r="B424" s="3" t="s">
        <v>441</v>
      </c>
      <c r="C424">
        <v>5.53</v>
      </c>
      <c r="D424">
        <v>5.67</v>
      </c>
      <c r="E424">
        <v>5.58</v>
      </c>
      <c r="F424">
        <v>711</v>
      </c>
      <c r="G424">
        <v>96</v>
      </c>
      <c r="H424" t="s">
        <v>2526</v>
      </c>
      <c r="I424" t="s">
        <v>442</v>
      </c>
      <c r="L424" s="3">
        <f t="shared" si="7"/>
        <v>39332</v>
      </c>
    </row>
    <row r="425" spans="1:12" ht="12.75" customHeight="1">
      <c r="A425" t="s">
        <v>443</v>
      </c>
      <c r="B425" s="3" t="s">
        <v>442</v>
      </c>
      <c r="C425">
        <v>5.56</v>
      </c>
      <c r="D425">
        <v>5.82</v>
      </c>
      <c r="E425">
        <v>5.69</v>
      </c>
      <c r="F425">
        <v>1073</v>
      </c>
      <c r="G425">
        <v>136</v>
      </c>
      <c r="H425" t="s">
        <v>443</v>
      </c>
      <c r="I425" t="s">
        <v>443</v>
      </c>
      <c r="L425" s="3">
        <f t="shared" si="7"/>
        <v>39335</v>
      </c>
    </row>
    <row r="426" spans="1:12" ht="12.75" customHeight="1">
      <c r="A426" t="s">
        <v>444</v>
      </c>
      <c r="B426" s="3" t="s">
        <v>443</v>
      </c>
      <c r="C426">
        <v>5.91</v>
      </c>
      <c r="D426">
        <v>6.06</v>
      </c>
      <c r="E426">
        <v>5.98</v>
      </c>
      <c r="F426">
        <v>1112</v>
      </c>
      <c r="G426">
        <v>144</v>
      </c>
      <c r="H426" t="s">
        <v>444</v>
      </c>
      <c r="I426" t="s">
        <v>444</v>
      </c>
      <c r="L426" s="3">
        <f t="shared" si="7"/>
        <v>39336</v>
      </c>
    </row>
    <row r="427" spans="1:12" ht="12.75" customHeight="1">
      <c r="A427" t="s">
        <v>445</v>
      </c>
      <c r="B427" s="3" t="s">
        <v>444</v>
      </c>
      <c r="C427">
        <v>6.17</v>
      </c>
      <c r="D427">
        <v>6.35</v>
      </c>
      <c r="E427">
        <v>6.23</v>
      </c>
      <c r="F427">
        <v>953</v>
      </c>
      <c r="G427">
        <v>144</v>
      </c>
      <c r="H427" t="s">
        <v>445</v>
      </c>
      <c r="I427" t="s">
        <v>445</v>
      </c>
      <c r="L427" s="3">
        <f t="shared" si="7"/>
        <v>39337</v>
      </c>
    </row>
    <row r="428" spans="1:12" ht="12.75" customHeight="1">
      <c r="A428" t="s">
        <v>446</v>
      </c>
      <c r="B428" s="3" t="s">
        <v>445</v>
      </c>
      <c r="C428">
        <v>6.05</v>
      </c>
      <c r="D428">
        <v>6.38</v>
      </c>
      <c r="E428">
        <v>6.26</v>
      </c>
      <c r="F428">
        <v>1007</v>
      </c>
      <c r="G428">
        <v>135</v>
      </c>
      <c r="H428" t="s">
        <v>446</v>
      </c>
      <c r="I428" t="s">
        <v>446</v>
      </c>
      <c r="L428" s="3">
        <f t="shared" si="7"/>
        <v>39338</v>
      </c>
    </row>
    <row r="429" spans="1:12" ht="12.75" customHeight="1">
      <c r="A429" t="s">
        <v>447</v>
      </c>
      <c r="B429" s="3" t="s">
        <v>446</v>
      </c>
      <c r="C429">
        <v>6.32</v>
      </c>
      <c r="D429">
        <v>6.55</v>
      </c>
      <c r="E429">
        <v>6.38</v>
      </c>
      <c r="F429">
        <v>1104</v>
      </c>
      <c r="G429">
        <v>143</v>
      </c>
      <c r="H429" t="s">
        <v>2527</v>
      </c>
      <c r="I429" t="s">
        <v>447</v>
      </c>
      <c r="L429" s="3">
        <f t="shared" si="7"/>
        <v>39339</v>
      </c>
    </row>
    <row r="430" spans="1:12" ht="12.75" customHeight="1">
      <c r="A430" t="s">
        <v>448</v>
      </c>
      <c r="B430" s="3" t="s">
        <v>447</v>
      </c>
      <c r="C430">
        <v>6.3</v>
      </c>
      <c r="D430">
        <v>6.48</v>
      </c>
      <c r="E430">
        <v>6.36</v>
      </c>
      <c r="F430">
        <v>1245</v>
      </c>
      <c r="G430">
        <v>154</v>
      </c>
      <c r="H430" t="s">
        <v>448</v>
      </c>
      <c r="I430" t="s">
        <v>448</v>
      </c>
      <c r="L430" s="3">
        <f t="shared" si="7"/>
        <v>39342</v>
      </c>
    </row>
    <row r="431" spans="1:12" ht="12.75" customHeight="1">
      <c r="A431" t="s">
        <v>449</v>
      </c>
      <c r="B431" s="3" t="s">
        <v>448</v>
      </c>
      <c r="C431">
        <v>6.13</v>
      </c>
      <c r="D431">
        <v>6.42</v>
      </c>
      <c r="E431">
        <v>6.3</v>
      </c>
      <c r="F431">
        <v>989</v>
      </c>
      <c r="G431">
        <v>125</v>
      </c>
      <c r="H431" t="s">
        <v>449</v>
      </c>
      <c r="I431" t="s">
        <v>449</v>
      </c>
      <c r="L431" s="3">
        <f t="shared" si="7"/>
        <v>39343</v>
      </c>
    </row>
    <row r="432" spans="1:12" ht="12.75" customHeight="1">
      <c r="A432" t="s">
        <v>450</v>
      </c>
      <c r="B432" s="3" t="s">
        <v>449</v>
      </c>
      <c r="C432">
        <v>6.18</v>
      </c>
      <c r="D432">
        <v>6.35</v>
      </c>
      <c r="E432">
        <v>6.25</v>
      </c>
      <c r="F432">
        <v>847</v>
      </c>
      <c r="G432">
        <v>116</v>
      </c>
      <c r="H432" t="s">
        <v>450</v>
      </c>
      <c r="I432" t="s">
        <v>450</v>
      </c>
      <c r="L432" s="3">
        <f t="shared" si="7"/>
        <v>39344</v>
      </c>
    </row>
    <row r="433" spans="1:12" ht="12.75" customHeight="1">
      <c r="A433" t="s">
        <v>451</v>
      </c>
      <c r="B433" s="3" t="s">
        <v>450</v>
      </c>
      <c r="C433">
        <v>5.9</v>
      </c>
      <c r="D433">
        <v>6.14</v>
      </c>
      <c r="E433">
        <v>6.02</v>
      </c>
      <c r="F433">
        <v>1085</v>
      </c>
      <c r="G433">
        <v>137</v>
      </c>
      <c r="H433" t="s">
        <v>451</v>
      </c>
      <c r="I433" t="s">
        <v>451</v>
      </c>
      <c r="L433" s="3">
        <f t="shared" si="7"/>
        <v>39345</v>
      </c>
    </row>
    <row r="434" spans="1:12" ht="12.75" customHeight="1">
      <c r="A434" t="s">
        <v>452</v>
      </c>
      <c r="B434" s="3" t="s">
        <v>451</v>
      </c>
      <c r="C434">
        <v>5.89</v>
      </c>
      <c r="D434">
        <v>6.15</v>
      </c>
      <c r="E434">
        <v>6</v>
      </c>
      <c r="F434">
        <v>1133</v>
      </c>
      <c r="G434">
        <v>148</v>
      </c>
      <c r="H434" t="s">
        <v>2528</v>
      </c>
      <c r="I434" t="s">
        <v>452</v>
      </c>
      <c r="L434" s="3">
        <f t="shared" si="7"/>
        <v>39346</v>
      </c>
    </row>
    <row r="435" spans="1:12" ht="12.75" customHeight="1">
      <c r="A435" t="s">
        <v>453</v>
      </c>
      <c r="B435" s="3" t="s">
        <v>452</v>
      </c>
      <c r="C435">
        <v>6.12</v>
      </c>
      <c r="D435">
        <v>6.25</v>
      </c>
      <c r="E435">
        <v>6.19</v>
      </c>
      <c r="F435">
        <v>898</v>
      </c>
      <c r="G435">
        <v>123</v>
      </c>
      <c r="H435" t="s">
        <v>453</v>
      </c>
      <c r="I435" t="s">
        <v>453</v>
      </c>
      <c r="L435" s="3">
        <f t="shared" si="7"/>
        <v>39349</v>
      </c>
    </row>
    <row r="436" spans="1:12" ht="12.75" customHeight="1">
      <c r="A436" t="s">
        <v>454</v>
      </c>
      <c r="B436" s="3" t="s">
        <v>453</v>
      </c>
      <c r="C436">
        <v>6.3</v>
      </c>
      <c r="D436">
        <v>6.6</v>
      </c>
      <c r="E436">
        <v>6.5</v>
      </c>
      <c r="F436">
        <v>1095</v>
      </c>
      <c r="G436">
        <v>135</v>
      </c>
      <c r="H436" t="s">
        <v>454</v>
      </c>
      <c r="I436" t="s">
        <v>454</v>
      </c>
      <c r="L436" s="3">
        <f t="shared" si="7"/>
        <v>39350</v>
      </c>
    </row>
    <row r="437" spans="1:12" ht="12.75" customHeight="1">
      <c r="A437" t="s">
        <v>455</v>
      </c>
      <c r="B437" s="3" t="s">
        <v>454</v>
      </c>
      <c r="C437">
        <v>6.3</v>
      </c>
      <c r="D437">
        <v>6.48</v>
      </c>
      <c r="E437">
        <v>6.44</v>
      </c>
      <c r="F437">
        <v>1561</v>
      </c>
      <c r="G437">
        <v>194</v>
      </c>
      <c r="H437" t="s">
        <v>455</v>
      </c>
      <c r="I437" t="s">
        <v>455</v>
      </c>
      <c r="L437" s="3">
        <f t="shared" si="7"/>
        <v>39351</v>
      </c>
    </row>
    <row r="438" spans="1:12" ht="12.75" customHeight="1">
      <c r="A438" t="s">
        <v>456</v>
      </c>
      <c r="B438" s="3" t="s">
        <v>455</v>
      </c>
      <c r="C438">
        <v>6</v>
      </c>
      <c r="D438">
        <v>6.34</v>
      </c>
      <c r="E438">
        <v>6.26</v>
      </c>
      <c r="F438">
        <v>1297</v>
      </c>
      <c r="G438">
        <v>166</v>
      </c>
      <c r="H438" t="s">
        <v>456</v>
      </c>
      <c r="I438" t="s">
        <v>2529</v>
      </c>
      <c r="L438" s="3">
        <f t="shared" si="7"/>
        <v>39352</v>
      </c>
    </row>
    <row r="439" spans="1:12" ht="12.75" customHeight="1">
      <c r="A439" t="s">
        <v>457</v>
      </c>
      <c r="B439" s="3" t="s">
        <v>456</v>
      </c>
      <c r="C439">
        <v>6.09</v>
      </c>
      <c r="D439">
        <v>6.23</v>
      </c>
      <c r="E439">
        <v>6.16</v>
      </c>
      <c r="F439">
        <v>409</v>
      </c>
      <c r="G439">
        <v>67</v>
      </c>
      <c r="H439" t="s">
        <v>457</v>
      </c>
      <c r="I439" t="s">
        <v>457</v>
      </c>
      <c r="L439" s="3">
        <f t="shared" si="7"/>
        <v>39353</v>
      </c>
    </row>
    <row r="440" spans="1:12" ht="12.75" customHeight="1">
      <c r="A440" t="s">
        <v>458</v>
      </c>
      <c r="B440" s="3" t="s">
        <v>457</v>
      </c>
      <c r="C440">
        <v>6.2</v>
      </c>
      <c r="D440">
        <v>6.6</v>
      </c>
      <c r="E440">
        <v>6.36</v>
      </c>
      <c r="F440">
        <v>804</v>
      </c>
      <c r="G440">
        <v>106</v>
      </c>
      <c r="H440" t="s">
        <v>458</v>
      </c>
      <c r="I440" t="s">
        <v>458</v>
      </c>
      <c r="L440" s="3">
        <f t="shared" si="7"/>
        <v>39356</v>
      </c>
    </row>
    <row r="441" spans="1:12" ht="12.75" customHeight="1">
      <c r="A441" t="s">
        <v>459</v>
      </c>
      <c r="B441" s="3" t="s">
        <v>458</v>
      </c>
      <c r="C441">
        <v>6.66</v>
      </c>
      <c r="D441">
        <v>6.83</v>
      </c>
      <c r="E441">
        <v>6.76</v>
      </c>
      <c r="F441">
        <v>985</v>
      </c>
      <c r="G441">
        <v>110</v>
      </c>
      <c r="H441" t="s">
        <v>459</v>
      </c>
      <c r="I441" t="s">
        <v>459</v>
      </c>
      <c r="L441" s="3">
        <f t="shared" si="7"/>
        <v>39357</v>
      </c>
    </row>
    <row r="442" spans="1:12" ht="12.75" customHeight="1">
      <c r="A442" t="s">
        <v>460</v>
      </c>
      <c r="B442" s="3" t="s">
        <v>459</v>
      </c>
      <c r="C442">
        <v>6.96</v>
      </c>
      <c r="D442">
        <v>7.13</v>
      </c>
      <c r="E442">
        <v>7.04</v>
      </c>
      <c r="F442">
        <v>927</v>
      </c>
      <c r="G442">
        <v>120</v>
      </c>
      <c r="H442" t="s">
        <v>460</v>
      </c>
      <c r="I442" t="s">
        <v>460</v>
      </c>
      <c r="L442" s="3">
        <f t="shared" si="7"/>
        <v>39358</v>
      </c>
    </row>
    <row r="443" spans="1:12" ht="12.75" customHeight="1">
      <c r="A443" t="s">
        <v>461</v>
      </c>
      <c r="B443" s="3" t="s">
        <v>460</v>
      </c>
      <c r="C443">
        <v>6.9</v>
      </c>
      <c r="D443">
        <v>7.06</v>
      </c>
      <c r="E443">
        <v>6.96</v>
      </c>
      <c r="F443">
        <v>1007</v>
      </c>
      <c r="G443">
        <v>113</v>
      </c>
      <c r="H443" t="s">
        <v>461</v>
      </c>
      <c r="I443" t="s">
        <v>461</v>
      </c>
      <c r="L443" s="3">
        <f t="shared" si="7"/>
        <v>39359</v>
      </c>
    </row>
    <row r="444" spans="1:12" ht="12.75" customHeight="1">
      <c r="A444" t="s">
        <v>462</v>
      </c>
      <c r="B444" s="3" t="s">
        <v>461</v>
      </c>
      <c r="C444">
        <v>6.79</v>
      </c>
      <c r="D444">
        <v>6.94</v>
      </c>
      <c r="E444">
        <v>6.88</v>
      </c>
      <c r="F444">
        <v>856</v>
      </c>
      <c r="G444">
        <v>118</v>
      </c>
      <c r="H444" t="s">
        <v>2530</v>
      </c>
      <c r="I444" t="s">
        <v>462</v>
      </c>
      <c r="L444" s="3">
        <f t="shared" si="7"/>
        <v>39360</v>
      </c>
    </row>
    <row r="445" spans="1:12" ht="12.75" customHeight="1">
      <c r="A445" t="s">
        <v>463</v>
      </c>
      <c r="B445" s="3" t="s">
        <v>462</v>
      </c>
      <c r="C445">
        <v>6.8</v>
      </c>
      <c r="D445">
        <v>7.1</v>
      </c>
      <c r="E445">
        <v>6.96</v>
      </c>
      <c r="F445">
        <v>977</v>
      </c>
      <c r="G445">
        <v>114</v>
      </c>
      <c r="H445" t="s">
        <v>463</v>
      </c>
      <c r="I445" t="s">
        <v>463</v>
      </c>
      <c r="L445" s="3">
        <f t="shared" si="7"/>
        <v>39363</v>
      </c>
    </row>
    <row r="446" spans="1:12" ht="12.75" customHeight="1">
      <c r="A446" t="s">
        <v>464</v>
      </c>
      <c r="B446" s="3" t="s">
        <v>463</v>
      </c>
      <c r="C446">
        <v>6.86</v>
      </c>
      <c r="D446">
        <v>7.05</v>
      </c>
      <c r="E446">
        <v>6.94</v>
      </c>
      <c r="F446">
        <v>758</v>
      </c>
      <c r="G446">
        <v>106</v>
      </c>
      <c r="H446" t="s">
        <v>464</v>
      </c>
      <c r="I446" t="s">
        <v>464</v>
      </c>
      <c r="L446" s="3">
        <f t="shared" si="7"/>
        <v>39364</v>
      </c>
    </row>
    <row r="447" spans="1:12" ht="12.75" customHeight="1">
      <c r="A447" t="s">
        <v>465</v>
      </c>
      <c r="B447" s="3" t="s">
        <v>464</v>
      </c>
      <c r="C447">
        <v>6.96</v>
      </c>
      <c r="D447">
        <v>7.1</v>
      </c>
      <c r="E447">
        <v>7.03</v>
      </c>
      <c r="F447">
        <v>760</v>
      </c>
      <c r="G447">
        <v>110</v>
      </c>
      <c r="H447" t="s">
        <v>465</v>
      </c>
      <c r="I447" t="s">
        <v>465</v>
      </c>
      <c r="L447" s="3">
        <f t="shared" si="7"/>
        <v>39365</v>
      </c>
    </row>
    <row r="448" spans="1:12" ht="12.75" customHeight="1">
      <c r="A448" t="s">
        <v>466</v>
      </c>
      <c r="B448" s="3" t="s">
        <v>465</v>
      </c>
      <c r="C448">
        <v>6.87</v>
      </c>
      <c r="D448">
        <v>7.07</v>
      </c>
      <c r="E448">
        <v>7.01</v>
      </c>
      <c r="F448">
        <v>985</v>
      </c>
      <c r="G448">
        <v>125</v>
      </c>
      <c r="H448" t="s">
        <v>466</v>
      </c>
      <c r="I448" t="s">
        <v>466</v>
      </c>
      <c r="L448" s="3">
        <f t="shared" si="7"/>
        <v>39366</v>
      </c>
    </row>
    <row r="449" spans="1:12" ht="12.75" customHeight="1">
      <c r="A449" t="s">
        <v>467</v>
      </c>
      <c r="B449" s="3" t="s">
        <v>466</v>
      </c>
      <c r="C449">
        <v>6.55</v>
      </c>
      <c r="D449">
        <v>6.89</v>
      </c>
      <c r="E449">
        <v>6.65</v>
      </c>
      <c r="F449">
        <v>871</v>
      </c>
      <c r="G449">
        <v>109</v>
      </c>
      <c r="H449" t="s">
        <v>2531</v>
      </c>
      <c r="I449" t="s">
        <v>467</v>
      </c>
      <c r="L449" s="3">
        <f t="shared" si="7"/>
        <v>39367</v>
      </c>
    </row>
    <row r="450" spans="1:12" ht="12.75" customHeight="1">
      <c r="A450" t="s">
        <v>468</v>
      </c>
      <c r="B450" s="3" t="s">
        <v>467</v>
      </c>
      <c r="C450">
        <v>7.15</v>
      </c>
      <c r="D450">
        <v>7.25</v>
      </c>
      <c r="E450">
        <v>7.21</v>
      </c>
      <c r="F450">
        <v>890</v>
      </c>
      <c r="G450">
        <v>116</v>
      </c>
      <c r="H450" t="s">
        <v>468</v>
      </c>
      <c r="I450" t="s">
        <v>468</v>
      </c>
      <c r="L450" s="3">
        <f t="shared" si="7"/>
        <v>39370</v>
      </c>
    </row>
    <row r="451" spans="1:12" ht="12.75" customHeight="1">
      <c r="A451" t="s">
        <v>469</v>
      </c>
      <c r="B451" s="3" t="s">
        <v>468</v>
      </c>
      <c r="C451">
        <v>7.27</v>
      </c>
      <c r="D451">
        <v>7.47</v>
      </c>
      <c r="E451">
        <v>7.35</v>
      </c>
      <c r="F451">
        <v>783</v>
      </c>
      <c r="G451">
        <v>104</v>
      </c>
      <c r="H451" t="s">
        <v>469</v>
      </c>
      <c r="I451" t="s">
        <v>469</v>
      </c>
      <c r="L451" s="3">
        <f t="shared" si="7"/>
        <v>39371</v>
      </c>
    </row>
    <row r="452" spans="1:12" ht="12.75" customHeight="1">
      <c r="A452" t="s">
        <v>470</v>
      </c>
      <c r="B452" s="3" t="s">
        <v>469</v>
      </c>
      <c r="C452">
        <v>7.12</v>
      </c>
      <c r="D452">
        <v>7.39</v>
      </c>
      <c r="E452">
        <v>7.3</v>
      </c>
      <c r="F452">
        <v>1135</v>
      </c>
      <c r="G452">
        <v>138</v>
      </c>
      <c r="H452" t="s">
        <v>470</v>
      </c>
      <c r="I452" t="s">
        <v>470</v>
      </c>
      <c r="L452" s="3">
        <f t="shared" si="7"/>
        <v>39372</v>
      </c>
    </row>
    <row r="453" spans="1:12" ht="12.75" customHeight="1">
      <c r="A453" t="s">
        <v>471</v>
      </c>
      <c r="B453" s="3" t="s">
        <v>470</v>
      </c>
      <c r="C453">
        <v>7.2</v>
      </c>
      <c r="D453">
        <v>7.35</v>
      </c>
      <c r="E453">
        <v>7.29</v>
      </c>
      <c r="F453">
        <v>1008</v>
      </c>
      <c r="G453">
        <v>122</v>
      </c>
      <c r="H453" t="s">
        <v>471</v>
      </c>
      <c r="I453" t="s">
        <v>471</v>
      </c>
      <c r="L453" s="3">
        <f t="shared" si="7"/>
        <v>39373</v>
      </c>
    </row>
    <row r="454" spans="1:12" ht="12.75" customHeight="1">
      <c r="A454" t="s">
        <v>472</v>
      </c>
      <c r="B454" s="3" t="s">
        <v>471</v>
      </c>
      <c r="C454">
        <v>6.95</v>
      </c>
      <c r="D454">
        <v>7.11</v>
      </c>
      <c r="E454">
        <v>7.01</v>
      </c>
      <c r="F454">
        <v>965</v>
      </c>
      <c r="G454">
        <v>110</v>
      </c>
      <c r="H454" t="s">
        <v>2532</v>
      </c>
      <c r="I454" t="s">
        <v>472</v>
      </c>
      <c r="L454" s="3">
        <f t="shared" si="7"/>
        <v>39374</v>
      </c>
    </row>
    <row r="455" spans="1:12" ht="12.75" customHeight="1">
      <c r="A455" t="s">
        <v>473</v>
      </c>
      <c r="B455" s="3" t="s">
        <v>472</v>
      </c>
      <c r="C455">
        <v>6.62</v>
      </c>
      <c r="D455">
        <v>6.87</v>
      </c>
      <c r="E455">
        <v>6.76</v>
      </c>
      <c r="F455">
        <v>977</v>
      </c>
      <c r="G455">
        <v>130</v>
      </c>
      <c r="H455" t="s">
        <v>473</v>
      </c>
      <c r="I455" t="s">
        <v>473</v>
      </c>
      <c r="L455" s="3">
        <f t="shared" ref="L455:L518" si="8">VALUE(B455)</f>
        <v>39377</v>
      </c>
    </row>
    <row r="456" spans="1:12" ht="12.75" customHeight="1">
      <c r="A456" t="s">
        <v>474</v>
      </c>
      <c r="B456" s="3" t="s">
        <v>473</v>
      </c>
      <c r="C456">
        <v>6.28</v>
      </c>
      <c r="D456">
        <v>6.45</v>
      </c>
      <c r="E456">
        <v>6.35</v>
      </c>
      <c r="F456">
        <v>1044</v>
      </c>
      <c r="G456">
        <v>154</v>
      </c>
      <c r="H456" t="s">
        <v>474</v>
      </c>
      <c r="I456" t="s">
        <v>474</v>
      </c>
      <c r="L456" s="3">
        <f t="shared" si="8"/>
        <v>39378</v>
      </c>
    </row>
    <row r="457" spans="1:12" ht="12.75" customHeight="1">
      <c r="A457" t="s">
        <v>475</v>
      </c>
      <c r="B457" s="3" t="s">
        <v>474</v>
      </c>
      <c r="C457">
        <v>6.17</v>
      </c>
      <c r="D457">
        <v>6.67</v>
      </c>
      <c r="E457">
        <v>6.39</v>
      </c>
      <c r="F457">
        <v>970</v>
      </c>
      <c r="G457">
        <v>134</v>
      </c>
      <c r="H457" t="s">
        <v>475</v>
      </c>
      <c r="I457" t="s">
        <v>475</v>
      </c>
      <c r="L457" s="3">
        <f t="shared" si="8"/>
        <v>39379</v>
      </c>
    </row>
    <row r="458" spans="1:12" ht="12.75" customHeight="1">
      <c r="A458" t="s">
        <v>476</v>
      </c>
      <c r="B458" s="3" t="s">
        <v>475</v>
      </c>
      <c r="C458">
        <v>6.51</v>
      </c>
      <c r="D458">
        <v>6.85</v>
      </c>
      <c r="E458">
        <v>6.67</v>
      </c>
      <c r="F458">
        <v>1121</v>
      </c>
      <c r="G458">
        <v>158</v>
      </c>
      <c r="H458" t="s">
        <v>476</v>
      </c>
      <c r="I458" t="s">
        <v>476</v>
      </c>
      <c r="L458" s="3">
        <f t="shared" si="8"/>
        <v>39380</v>
      </c>
    </row>
    <row r="459" spans="1:12" ht="12.75" customHeight="1">
      <c r="A459" t="s">
        <v>477</v>
      </c>
      <c r="B459" s="3" t="s">
        <v>476</v>
      </c>
      <c r="C459">
        <v>6.54</v>
      </c>
      <c r="D459">
        <v>6.72</v>
      </c>
      <c r="E459">
        <v>6.64</v>
      </c>
      <c r="F459">
        <v>1469</v>
      </c>
      <c r="G459">
        <v>188</v>
      </c>
      <c r="H459" t="s">
        <v>2533</v>
      </c>
      <c r="I459" t="s">
        <v>477</v>
      </c>
      <c r="L459" s="3">
        <f t="shared" si="8"/>
        <v>39381</v>
      </c>
    </row>
    <row r="460" spans="1:12" ht="12.75" customHeight="1">
      <c r="A460" t="s">
        <v>478</v>
      </c>
      <c r="B460" s="3" t="s">
        <v>477</v>
      </c>
      <c r="C460">
        <v>6.79</v>
      </c>
      <c r="D460">
        <v>7.05</v>
      </c>
      <c r="E460">
        <v>6.85</v>
      </c>
      <c r="F460">
        <v>1173</v>
      </c>
      <c r="G460">
        <v>181</v>
      </c>
      <c r="H460" t="s">
        <v>478</v>
      </c>
      <c r="I460" t="s">
        <v>478</v>
      </c>
      <c r="L460" s="3">
        <f t="shared" si="8"/>
        <v>39384</v>
      </c>
    </row>
    <row r="461" spans="1:12" ht="12.75" customHeight="1">
      <c r="A461" t="s">
        <v>479</v>
      </c>
      <c r="B461" s="3" t="s">
        <v>478</v>
      </c>
      <c r="C461">
        <v>7.11</v>
      </c>
      <c r="D461">
        <v>7.5</v>
      </c>
      <c r="E461">
        <v>7.32</v>
      </c>
      <c r="F461">
        <v>846</v>
      </c>
      <c r="G461">
        <v>131</v>
      </c>
      <c r="H461" t="s">
        <v>479</v>
      </c>
      <c r="I461" t="s">
        <v>479</v>
      </c>
      <c r="L461" s="3">
        <f t="shared" si="8"/>
        <v>39385</v>
      </c>
    </row>
    <row r="462" spans="1:12" ht="12.75" customHeight="1">
      <c r="A462" t="s">
        <v>480</v>
      </c>
      <c r="B462" s="3" t="s">
        <v>479</v>
      </c>
      <c r="C462">
        <v>7.45</v>
      </c>
      <c r="D462">
        <v>7.71</v>
      </c>
      <c r="E462">
        <v>7.53</v>
      </c>
      <c r="F462">
        <v>875</v>
      </c>
      <c r="G462">
        <v>137</v>
      </c>
      <c r="H462" t="s">
        <v>480</v>
      </c>
      <c r="I462" t="s">
        <v>480</v>
      </c>
      <c r="L462" s="3">
        <f t="shared" si="8"/>
        <v>39386</v>
      </c>
    </row>
    <row r="463" spans="1:12" ht="12.75" customHeight="1">
      <c r="A463" t="s">
        <v>481</v>
      </c>
      <c r="B463" s="3" t="s">
        <v>480</v>
      </c>
      <c r="C463">
        <v>7.38</v>
      </c>
      <c r="D463">
        <v>7.57</v>
      </c>
      <c r="E463">
        <v>7.48</v>
      </c>
      <c r="F463">
        <v>822</v>
      </c>
      <c r="G463">
        <v>114</v>
      </c>
      <c r="H463" t="s">
        <v>481</v>
      </c>
      <c r="I463" t="s">
        <v>481</v>
      </c>
      <c r="L463" s="3">
        <f t="shared" si="8"/>
        <v>39387</v>
      </c>
    </row>
    <row r="464" spans="1:12" ht="12.75" customHeight="1">
      <c r="A464" t="s">
        <v>482</v>
      </c>
      <c r="B464" s="3" t="s">
        <v>481</v>
      </c>
      <c r="C464">
        <v>6.62</v>
      </c>
      <c r="D464">
        <v>7.35</v>
      </c>
      <c r="E464">
        <v>6.98</v>
      </c>
      <c r="F464">
        <v>1124</v>
      </c>
      <c r="G464">
        <v>169</v>
      </c>
      <c r="H464" t="s">
        <v>2534</v>
      </c>
      <c r="I464" t="s">
        <v>482</v>
      </c>
      <c r="L464" s="3">
        <f t="shared" si="8"/>
        <v>39388</v>
      </c>
    </row>
    <row r="465" spans="1:12" ht="12.75" customHeight="1">
      <c r="A465" t="s">
        <v>483</v>
      </c>
      <c r="B465" s="3" t="s">
        <v>482</v>
      </c>
      <c r="C465">
        <v>7.06</v>
      </c>
      <c r="D465">
        <v>7.83</v>
      </c>
      <c r="E465">
        <v>7.27</v>
      </c>
      <c r="F465">
        <v>872</v>
      </c>
      <c r="G465">
        <v>114</v>
      </c>
      <c r="H465" t="s">
        <v>483</v>
      </c>
      <c r="I465" t="s">
        <v>483</v>
      </c>
      <c r="L465" s="3">
        <f t="shared" si="8"/>
        <v>39391</v>
      </c>
    </row>
    <row r="466" spans="1:12" ht="12.75" customHeight="1">
      <c r="A466" t="s">
        <v>484</v>
      </c>
      <c r="B466" s="3" t="s">
        <v>483</v>
      </c>
      <c r="C466">
        <v>7.6</v>
      </c>
      <c r="D466">
        <v>7.93</v>
      </c>
      <c r="E466">
        <v>7.78</v>
      </c>
      <c r="F466">
        <v>737</v>
      </c>
      <c r="G466">
        <v>107</v>
      </c>
      <c r="H466" t="s">
        <v>484</v>
      </c>
      <c r="I466" t="s">
        <v>484</v>
      </c>
      <c r="L466" s="3">
        <f t="shared" si="8"/>
        <v>39392</v>
      </c>
    </row>
    <row r="467" spans="1:12" ht="12.75" customHeight="1">
      <c r="A467" t="s">
        <v>485</v>
      </c>
      <c r="B467" s="3" t="s">
        <v>484</v>
      </c>
      <c r="C467">
        <v>7.35</v>
      </c>
      <c r="D467">
        <v>7.85</v>
      </c>
      <c r="E467">
        <v>7.65</v>
      </c>
      <c r="F467">
        <v>1332</v>
      </c>
      <c r="G467">
        <v>165</v>
      </c>
      <c r="H467" t="s">
        <v>485</v>
      </c>
      <c r="I467" t="s">
        <v>485</v>
      </c>
      <c r="L467" s="3">
        <f t="shared" si="8"/>
        <v>39393</v>
      </c>
    </row>
    <row r="468" spans="1:12" ht="12.75" customHeight="1">
      <c r="A468" t="s">
        <v>486</v>
      </c>
      <c r="B468" s="3" t="s">
        <v>485</v>
      </c>
      <c r="C468">
        <v>7.12</v>
      </c>
      <c r="D468">
        <v>7.44</v>
      </c>
      <c r="E468">
        <v>7.25</v>
      </c>
      <c r="F468">
        <v>1320</v>
      </c>
      <c r="G468">
        <v>161</v>
      </c>
      <c r="H468" t="s">
        <v>486</v>
      </c>
      <c r="I468" t="s">
        <v>486</v>
      </c>
      <c r="L468" s="3">
        <f t="shared" si="8"/>
        <v>39394</v>
      </c>
    </row>
    <row r="469" spans="1:12" ht="12.75" customHeight="1">
      <c r="A469" t="s">
        <v>487</v>
      </c>
      <c r="B469" s="3" t="s">
        <v>486</v>
      </c>
      <c r="C469">
        <v>6.74</v>
      </c>
      <c r="D469">
        <v>7.25</v>
      </c>
      <c r="E469">
        <v>6.94</v>
      </c>
      <c r="F469">
        <v>1357</v>
      </c>
      <c r="G469">
        <v>153</v>
      </c>
      <c r="H469" t="s">
        <v>2535</v>
      </c>
      <c r="I469" t="s">
        <v>487</v>
      </c>
      <c r="L469" s="3">
        <f t="shared" si="8"/>
        <v>39395</v>
      </c>
    </row>
    <row r="470" spans="1:12" ht="12.75" customHeight="1">
      <c r="A470" t="s">
        <v>488</v>
      </c>
      <c r="B470" s="3" t="s">
        <v>487</v>
      </c>
      <c r="C470">
        <v>7</v>
      </c>
      <c r="D470">
        <v>7.52</v>
      </c>
      <c r="E470">
        <v>7.17</v>
      </c>
      <c r="F470">
        <v>1577</v>
      </c>
      <c r="G470">
        <v>165</v>
      </c>
      <c r="H470" t="s">
        <v>488</v>
      </c>
      <c r="I470" t="s">
        <v>488</v>
      </c>
      <c r="L470" s="3">
        <f t="shared" si="8"/>
        <v>39398</v>
      </c>
    </row>
    <row r="471" spans="1:12" ht="12.75" customHeight="1">
      <c r="A471" t="s">
        <v>489</v>
      </c>
      <c r="B471" s="3" t="s">
        <v>488</v>
      </c>
      <c r="C471">
        <v>7.11</v>
      </c>
      <c r="D471">
        <v>7.43</v>
      </c>
      <c r="E471">
        <v>7.28</v>
      </c>
      <c r="F471">
        <v>1316</v>
      </c>
      <c r="G471">
        <v>155</v>
      </c>
      <c r="H471" t="s">
        <v>489</v>
      </c>
      <c r="I471" t="s">
        <v>489</v>
      </c>
      <c r="L471" s="3">
        <f t="shared" si="8"/>
        <v>39399</v>
      </c>
    </row>
    <row r="472" spans="1:12" ht="12.75" customHeight="1">
      <c r="A472" t="s">
        <v>490</v>
      </c>
      <c r="B472" s="3" t="s">
        <v>489</v>
      </c>
      <c r="C472">
        <v>7.14</v>
      </c>
      <c r="D472">
        <v>7.46</v>
      </c>
      <c r="E472">
        <v>7.35</v>
      </c>
      <c r="F472">
        <v>1377</v>
      </c>
      <c r="G472">
        <v>161</v>
      </c>
      <c r="H472" t="s">
        <v>490</v>
      </c>
      <c r="I472" t="s">
        <v>490</v>
      </c>
      <c r="L472" s="3">
        <f t="shared" si="8"/>
        <v>39400</v>
      </c>
    </row>
    <row r="473" spans="1:12" ht="12.75" customHeight="1">
      <c r="A473" t="s">
        <v>491</v>
      </c>
      <c r="B473" s="3" t="s">
        <v>490</v>
      </c>
      <c r="C473">
        <v>7.39</v>
      </c>
      <c r="D473">
        <v>7.76</v>
      </c>
      <c r="E473">
        <v>7.62</v>
      </c>
      <c r="F473">
        <v>1374</v>
      </c>
      <c r="G473">
        <v>160</v>
      </c>
      <c r="H473" t="s">
        <v>491</v>
      </c>
      <c r="I473" t="s">
        <v>491</v>
      </c>
      <c r="L473" s="3">
        <f t="shared" si="8"/>
        <v>39401</v>
      </c>
    </row>
    <row r="474" spans="1:12" ht="12.75" customHeight="1">
      <c r="A474" t="s">
        <v>492</v>
      </c>
      <c r="B474" s="3" t="s">
        <v>491</v>
      </c>
      <c r="C474">
        <v>7.6</v>
      </c>
      <c r="D474">
        <v>7.81</v>
      </c>
      <c r="E474">
        <v>7.71</v>
      </c>
      <c r="F474">
        <v>1203</v>
      </c>
      <c r="G474">
        <v>130</v>
      </c>
      <c r="H474" t="s">
        <v>2536</v>
      </c>
      <c r="I474" t="s">
        <v>492</v>
      </c>
      <c r="L474" s="3">
        <f t="shared" si="8"/>
        <v>39402</v>
      </c>
    </row>
    <row r="475" spans="1:12" ht="12.75" customHeight="1">
      <c r="A475" t="s">
        <v>493</v>
      </c>
      <c r="B475" s="3" t="s">
        <v>492</v>
      </c>
      <c r="C475">
        <v>7.55</v>
      </c>
      <c r="D475">
        <v>7.98</v>
      </c>
      <c r="E475">
        <v>7.7</v>
      </c>
      <c r="F475">
        <v>1199</v>
      </c>
      <c r="G475">
        <v>138</v>
      </c>
      <c r="H475" t="s">
        <v>493</v>
      </c>
      <c r="I475" t="s">
        <v>493</v>
      </c>
      <c r="L475" s="3">
        <f t="shared" si="8"/>
        <v>39405</v>
      </c>
    </row>
    <row r="476" spans="1:12" ht="12.75" customHeight="1">
      <c r="A476" t="s">
        <v>494</v>
      </c>
      <c r="B476" s="3" t="s">
        <v>493</v>
      </c>
      <c r="C476">
        <v>7.05</v>
      </c>
      <c r="D476">
        <v>7.35</v>
      </c>
      <c r="E476">
        <v>7.25</v>
      </c>
      <c r="F476">
        <v>1295</v>
      </c>
      <c r="G476">
        <v>148</v>
      </c>
      <c r="H476" t="s">
        <v>494</v>
      </c>
      <c r="I476" t="s">
        <v>494</v>
      </c>
      <c r="L476" s="3">
        <f t="shared" si="8"/>
        <v>39406</v>
      </c>
    </row>
    <row r="477" spans="1:12" ht="12.75" customHeight="1">
      <c r="A477" t="s">
        <v>495</v>
      </c>
      <c r="B477" s="3" t="s">
        <v>494</v>
      </c>
      <c r="C477">
        <v>6.92</v>
      </c>
      <c r="D477">
        <v>7.48</v>
      </c>
      <c r="E477">
        <v>7.23</v>
      </c>
      <c r="F477">
        <v>1262</v>
      </c>
      <c r="G477">
        <v>157</v>
      </c>
      <c r="H477" t="s">
        <v>2537</v>
      </c>
      <c r="I477" t="s">
        <v>495</v>
      </c>
      <c r="L477" s="3">
        <f t="shared" si="8"/>
        <v>39407</v>
      </c>
    </row>
    <row r="478" spans="1:12" ht="12.75" customHeight="1">
      <c r="A478" t="s">
        <v>496</v>
      </c>
      <c r="B478" s="3" t="s">
        <v>495</v>
      </c>
      <c r="C478">
        <v>7.7</v>
      </c>
      <c r="D478">
        <v>8.08</v>
      </c>
      <c r="E478">
        <v>7.95</v>
      </c>
      <c r="F478">
        <v>1036</v>
      </c>
      <c r="G478">
        <v>136</v>
      </c>
      <c r="H478" t="s">
        <v>496</v>
      </c>
      <c r="I478" t="s">
        <v>496</v>
      </c>
      <c r="L478" s="3">
        <f t="shared" si="8"/>
        <v>39412</v>
      </c>
    </row>
    <row r="479" spans="1:12" ht="12.75" customHeight="1">
      <c r="A479" t="s">
        <v>497</v>
      </c>
      <c r="B479" s="3" t="s">
        <v>496</v>
      </c>
      <c r="C479">
        <v>7.77</v>
      </c>
      <c r="D479">
        <v>7.95</v>
      </c>
      <c r="E479">
        <v>7.85</v>
      </c>
      <c r="F479">
        <v>1469</v>
      </c>
      <c r="G479">
        <v>190</v>
      </c>
      <c r="H479" t="s">
        <v>497</v>
      </c>
      <c r="I479" t="s">
        <v>497</v>
      </c>
      <c r="L479" s="3">
        <f t="shared" si="8"/>
        <v>39413</v>
      </c>
    </row>
    <row r="480" spans="1:12" ht="12.75" customHeight="1">
      <c r="A480" t="s">
        <v>498</v>
      </c>
      <c r="B480" s="3" t="s">
        <v>497</v>
      </c>
      <c r="C480">
        <v>7.65</v>
      </c>
      <c r="D480">
        <v>7.9</v>
      </c>
      <c r="E480">
        <v>7.79</v>
      </c>
      <c r="F480">
        <v>1501</v>
      </c>
      <c r="G480">
        <v>156</v>
      </c>
      <c r="H480" t="s">
        <v>498</v>
      </c>
      <c r="I480" t="s">
        <v>498</v>
      </c>
      <c r="L480" s="3">
        <f t="shared" si="8"/>
        <v>39414</v>
      </c>
    </row>
    <row r="481" spans="1:12" ht="12.75" customHeight="1">
      <c r="A481" t="s">
        <v>499</v>
      </c>
      <c r="B481" s="3" t="s">
        <v>498</v>
      </c>
      <c r="C481">
        <v>7.51</v>
      </c>
      <c r="D481">
        <v>7.78</v>
      </c>
      <c r="E481">
        <v>7.69</v>
      </c>
      <c r="F481">
        <v>1218</v>
      </c>
      <c r="G481">
        <v>170</v>
      </c>
      <c r="H481" t="s">
        <v>499</v>
      </c>
      <c r="I481" t="s">
        <v>499</v>
      </c>
      <c r="L481" s="3">
        <f t="shared" si="8"/>
        <v>39415</v>
      </c>
    </row>
    <row r="482" spans="1:12" ht="12.75" customHeight="1">
      <c r="A482" t="s">
        <v>500</v>
      </c>
      <c r="B482" s="3" t="s">
        <v>499</v>
      </c>
      <c r="C482">
        <v>7.52</v>
      </c>
      <c r="D482">
        <v>7.75</v>
      </c>
      <c r="E482">
        <v>7.68</v>
      </c>
      <c r="F482">
        <v>1250</v>
      </c>
      <c r="G482">
        <v>156</v>
      </c>
      <c r="H482" t="s">
        <v>2538</v>
      </c>
      <c r="I482" t="s">
        <v>500</v>
      </c>
      <c r="L482" s="3">
        <f t="shared" si="8"/>
        <v>39416</v>
      </c>
    </row>
    <row r="483" spans="1:12" ht="12.75" customHeight="1">
      <c r="A483" t="s">
        <v>501</v>
      </c>
      <c r="B483" s="3" t="s">
        <v>500</v>
      </c>
      <c r="C483">
        <v>7.35</v>
      </c>
      <c r="D483">
        <v>7.49</v>
      </c>
      <c r="E483">
        <v>7.43</v>
      </c>
      <c r="F483">
        <v>1070</v>
      </c>
      <c r="G483">
        <v>143</v>
      </c>
      <c r="H483" t="s">
        <v>501</v>
      </c>
      <c r="I483" t="s">
        <v>501</v>
      </c>
      <c r="L483" s="3">
        <f t="shared" si="8"/>
        <v>39419</v>
      </c>
    </row>
    <row r="484" spans="1:12" ht="12.75" customHeight="1">
      <c r="A484" t="s">
        <v>502</v>
      </c>
      <c r="B484" s="3" t="s">
        <v>501</v>
      </c>
      <c r="C484">
        <v>7.4</v>
      </c>
      <c r="D484">
        <v>7.65</v>
      </c>
      <c r="E484">
        <v>7.51</v>
      </c>
      <c r="F484">
        <v>1288</v>
      </c>
      <c r="G484">
        <v>135</v>
      </c>
      <c r="H484" t="s">
        <v>502</v>
      </c>
      <c r="I484" t="s">
        <v>502</v>
      </c>
      <c r="L484" s="3">
        <f t="shared" si="8"/>
        <v>39420</v>
      </c>
    </row>
    <row r="485" spans="1:12" ht="12.75" customHeight="1">
      <c r="A485" t="s">
        <v>503</v>
      </c>
      <c r="B485" s="3" t="s">
        <v>502</v>
      </c>
      <c r="C485">
        <v>7.38</v>
      </c>
      <c r="D485">
        <v>7.6</v>
      </c>
      <c r="E485">
        <v>7.48</v>
      </c>
      <c r="F485">
        <v>1362</v>
      </c>
      <c r="G485">
        <v>156</v>
      </c>
      <c r="H485" t="s">
        <v>503</v>
      </c>
      <c r="I485" t="s">
        <v>503</v>
      </c>
      <c r="L485" s="3">
        <f t="shared" si="8"/>
        <v>39421</v>
      </c>
    </row>
    <row r="486" spans="1:12" ht="12.75" customHeight="1">
      <c r="A486" t="s">
        <v>504</v>
      </c>
      <c r="B486" s="3" t="s">
        <v>503</v>
      </c>
      <c r="C486">
        <v>7.55</v>
      </c>
      <c r="D486">
        <v>7.68</v>
      </c>
      <c r="E486">
        <v>7.64</v>
      </c>
      <c r="F486">
        <v>1378</v>
      </c>
      <c r="G486">
        <v>147</v>
      </c>
      <c r="H486" t="s">
        <v>504</v>
      </c>
      <c r="I486" t="s">
        <v>504</v>
      </c>
      <c r="L486" s="3">
        <f t="shared" si="8"/>
        <v>39422</v>
      </c>
    </row>
    <row r="487" spans="1:12" ht="12.75" customHeight="1">
      <c r="A487" t="s">
        <v>505</v>
      </c>
      <c r="B487" s="3" t="s">
        <v>504</v>
      </c>
      <c r="C487">
        <v>7.48</v>
      </c>
      <c r="D487">
        <v>7.58</v>
      </c>
      <c r="E487">
        <v>7.54</v>
      </c>
      <c r="F487">
        <v>1274</v>
      </c>
      <c r="G487">
        <v>149</v>
      </c>
      <c r="H487" t="s">
        <v>2539</v>
      </c>
      <c r="I487" t="s">
        <v>505</v>
      </c>
      <c r="L487" s="3">
        <f t="shared" si="8"/>
        <v>39423</v>
      </c>
    </row>
    <row r="488" spans="1:12" ht="12.75" customHeight="1">
      <c r="A488" t="s">
        <v>506</v>
      </c>
      <c r="B488" s="3" t="s">
        <v>505</v>
      </c>
      <c r="C488">
        <v>7.33</v>
      </c>
      <c r="D488">
        <v>7.58</v>
      </c>
      <c r="E488">
        <v>7.43</v>
      </c>
      <c r="F488">
        <v>1223</v>
      </c>
      <c r="G488">
        <v>131</v>
      </c>
      <c r="H488" t="s">
        <v>506</v>
      </c>
      <c r="I488" t="s">
        <v>506</v>
      </c>
      <c r="L488" s="3">
        <f t="shared" si="8"/>
        <v>39426</v>
      </c>
    </row>
    <row r="489" spans="1:12" ht="12.75" customHeight="1">
      <c r="A489" t="s">
        <v>507</v>
      </c>
      <c r="B489" s="3" t="s">
        <v>506</v>
      </c>
      <c r="C489">
        <v>7.38</v>
      </c>
      <c r="D489">
        <v>7.58</v>
      </c>
      <c r="E489">
        <v>7.5</v>
      </c>
      <c r="F489">
        <v>1426</v>
      </c>
      <c r="G489">
        <v>163</v>
      </c>
      <c r="H489" t="s">
        <v>507</v>
      </c>
      <c r="I489" t="s">
        <v>507</v>
      </c>
      <c r="L489" s="3">
        <f t="shared" si="8"/>
        <v>39427</v>
      </c>
    </row>
    <row r="490" spans="1:12" ht="12.75" customHeight="1">
      <c r="A490" t="s">
        <v>508</v>
      </c>
      <c r="B490" s="3" t="s">
        <v>507</v>
      </c>
      <c r="C490">
        <v>7.56</v>
      </c>
      <c r="D490">
        <v>7.67</v>
      </c>
      <c r="E490">
        <v>7.62</v>
      </c>
      <c r="F490">
        <v>1322</v>
      </c>
      <c r="G490">
        <v>148</v>
      </c>
      <c r="H490" t="s">
        <v>508</v>
      </c>
      <c r="I490" t="s">
        <v>508</v>
      </c>
      <c r="L490" s="3">
        <f t="shared" si="8"/>
        <v>39428</v>
      </c>
    </row>
    <row r="491" spans="1:12" ht="12.75" customHeight="1">
      <c r="A491" t="s">
        <v>509</v>
      </c>
      <c r="B491" s="3" t="s">
        <v>508</v>
      </c>
      <c r="C491">
        <v>7.65</v>
      </c>
      <c r="D491">
        <v>7.86</v>
      </c>
      <c r="E491">
        <v>7.8</v>
      </c>
      <c r="F491">
        <v>1101</v>
      </c>
      <c r="G491">
        <v>133</v>
      </c>
      <c r="H491" t="s">
        <v>509</v>
      </c>
      <c r="I491" t="s">
        <v>509</v>
      </c>
      <c r="L491" s="3">
        <f t="shared" si="8"/>
        <v>39429</v>
      </c>
    </row>
    <row r="492" spans="1:12" ht="12.75" customHeight="1">
      <c r="A492" t="s">
        <v>510</v>
      </c>
      <c r="B492" s="3" t="s">
        <v>509</v>
      </c>
      <c r="C492">
        <v>7.42</v>
      </c>
      <c r="D492">
        <v>7.59</v>
      </c>
      <c r="E492">
        <v>7.47</v>
      </c>
      <c r="F492">
        <v>1277</v>
      </c>
      <c r="G492">
        <v>140</v>
      </c>
      <c r="H492" t="s">
        <v>2540</v>
      </c>
      <c r="I492" t="s">
        <v>510</v>
      </c>
      <c r="L492" s="3">
        <f t="shared" si="8"/>
        <v>39430</v>
      </c>
    </row>
    <row r="493" spans="1:12" ht="12.75" customHeight="1">
      <c r="A493" t="s">
        <v>511</v>
      </c>
      <c r="B493" s="3" t="s">
        <v>510</v>
      </c>
      <c r="C493">
        <v>7.37</v>
      </c>
      <c r="D493">
        <v>7.52</v>
      </c>
      <c r="E493">
        <v>7.45</v>
      </c>
      <c r="F493">
        <v>1301</v>
      </c>
      <c r="G493">
        <v>138</v>
      </c>
      <c r="H493" t="s">
        <v>511</v>
      </c>
      <c r="I493" t="s">
        <v>511</v>
      </c>
      <c r="L493" s="3">
        <f t="shared" si="8"/>
        <v>39433</v>
      </c>
    </row>
    <row r="494" spans="1:12" ht="12.75" customHeight="1">
      <c r="A494" t="s">
        <v>512</v>
      </c>
      <c r="B494" s="3" t="s">
        <v>511</v>
      </c>
      <c r="C494">
        <v>7.46</v>
      </c>
      <c r="D494">
        <v>7.55</v>
      </c>
      <c r="E494">
        <v>7.52</v>
      </c>
      <c r="F494">
        <v>1177</v>
      </c>
      <c r="G494">
        <v>142</v>
      </c>
      <c r="H494" t="s">
        <v>512</v>
      </c>
      <c r="I494" t="s">
        <v>512</v>
      </c>
      <c r="L494" s="3">
        <f t="shared" si="8"/>
        <v>39434</v>
      </c>
    </row>
    <row r="495" spans="1:12" ht="12.75" customHeight="1">
      <c r="A495" t="s">
        <v>513</v>
      </c>
      <c r="B495" s="3" t="s">
        <v>512</v>
      </c>
      <c r="C495">
        <v>7.43</v>
      </c>
      <c r="D495">
        <v>7.55</v>
      </c>
      <c r="E495">
        <v>7.49</v>
      </c>
      <c r="F495">
        <v>1140</v>
      </c>
      <c r="G495">
        <v>121</v>
      </c>
      <c r="H495" t="s">
        <v>513</v>
      </c>
      <c r="I495" t="s">
        <v>513</v>
      </c>
      <c r="L495" s="3">
        <f t="shared" si="8"/>
        <v>39435</v>
      </c>
    </row>
    <row r="496" spans="1:12" ht="12.75" customHeight="1">
      <c r="A496" t="s">
        <v>514</v>
      </c>
      <c r="B496" s="3" t="s">
        <v>513</v>
      </c>
      <c r="C496">
        <v>7.47</v>
      </c>
      <c r="D496">
        <v>7.64</v>
      </c>
      <c r="E496">
        <v>7.55</v>
      </c>
      <c r="F496">
        <v>932</v>
      </c>
      <c r="G496">
        <v>105</v>
      </c>
      <c r="H496" t="s">
        <v>514</v>
      </c>
      <c r="I496" t="s">
        <v>514</v>
      </c>
      <c r="L496" s="3">
        <f t="shared" si="8"/>
        <v>39436</v>
      </c>
    </row>
    <row r="497" spans="1:12" ht="12.75" customHeight="1">
      <c r="A497" t="s">
        <v>515</v>
      </c>
      <c r="B497" s="3" t="s">
        <v>514</v>
      </c>
      <c r="C497">
        <v>7.43</v>
      </c>
      <c r="D497">
        <v>7.57</v>
      </c>
      <c r="E497">
        <v>7.49</v>
      </c>
      <c r="F497">
        <v>985</v>
      </c>
      <c r="G497">
        <v>101</v>
      </c>
      <c r="H497" t="s">
        <v>2541</v>
      </c>
      <c r="I497" t="s">
        <v>515</v>
      </c>
      <c r="L497" s="3">
        <f t="shared" si="8"/>
        <v>39437</v>
      </c>
    </row>
    <row r="498" spans="1:12" ht="12.75" customHeight="1">
      <c r="A498" t="s">
        <v>516</v>
      </c>
      <c r="B498" s="3" t="s">
        <v>515</v>
      </c>
      <c r="C498">
        <v>7.35</v>
      </c>
      <c r="D498">
        <v>7.49</v>
      </c>
      <c r="E498">
        <v>7.41</v>
      </c>
      <c r="F498">
        <v>959</v>
      </c>
      <c r="G498">
        <v>108</v>
      </c>
      <c r="H498" t="s">
        <v>516</v>
      </c>
      <c r="I498" t="s">
        <v>516</v>
      </c>
      <c r="L498" s="3">
        <f t="shared" si="8"/>
        <v>39442</v>
      </c>
    </row>
    <row r="499" spans="1:12" ht="12.75" customHeight="1">
      <c r="A499" t="s">
        <v>517</v>
      </c>
      <c r="B499" s="3" t="s">
        <v>516</v>
      </c>
      <c r="C499">
        <v>7.17</v>
      </c>
      <c r="D499">
        <v>7.37</v>
      </c>
      <c r="E499">
        <v>7.26</v>
      </c>
      <c r="F499">
        <v>1348</v>
      </c>
      <c r="G499">
        <v>150</v>
      </c>
      <c r="H499" t="s">
        <v>517</v>
      </c>
      <c r="I499" t="s">
        <v>2542</v>
      </c>
      <c r="L499" s="3">
        <f t="shared" si="8"/>
        <v>39443</v>
      </c>
    </row>
    <row r="500" spans="1:12" ht="12.75" customHeight="1">
      <c r="A500" t="s">
        <v>518</v>
      </c>
      <c r="B500" s="3" t="s">
        <v>517</v>
      </c>
      <c r="C500">
        <v>7.56</v>
      </c>
      <c r="D500">
        <v>7.7</v>
      </c>
      <c r="E500">
        <v>7.61</v>
      </c>
      <c r="F500">
        <v>1012</v>
      </c>
      <c r="G500">
        <v>115</v>
      </c>
      <c r="H500" t="s">
        <v>2543</v>
      </c>
      <c r="I500" t="s">
        <v>518</v>
      </c>
      <c r="L500" s="3">
        <f t="shared" si="8"/>
        <v>39444</v>
      </c>
    </row>
    <row r="501" spans="1:12" ht="12.75" customHeight="1">
      <c r="A501" t="s">
        <v>519</v>
      </c>
      <c r="B501" s="3" t="s">
        <v>518</v>
      </c>
      <c r="C501">
        <v>7.95</v>
      </c>
      <c r="D501">
        <v>8.1199999999999992</v>
      </c>
      <c r="E501">
        <v>8.0500000000000007</v>
      </c>
      <c r="F501">
        <v>1056</v>
      </c>
      <c r="G501">
        <v>132</v>
      </c>
      <c r="H501" t="s">
        <v>519</v>
      </c>
      <c r="I501" t="s">
        <v>519</v>
      </c>
      <c r="L501" s="3">
        <f t="shared" si="8"/>
        <v>39449</v>
      </c>
    </row>
    <row r="502" spans="1:12" ht="12.75" customHeight="1">
      <c r="A502" t="s">
        <v>520</v>
      </c>
      <c r="B502" s="3" t="s">
        <v>519</v>
      </c>
      <c r="C502">
        <v>8</v>
      </c>
      <c r="D502">
        <v>8.16</v>
      </c>
      <c r="E502">
        <v>8.07</v>
      </c>
      <c r="F502">
        <v>1482</v>
      </c>
      <c r="G502">
        <v>181</v>
      </c>
      <c r="H502" t="s">
        <v>520</v>
      </c>
      <c r="I502" t="s">
        <v>520</v>
      </c>
      <c r="L502" s="3">
        <f t="shared" si="8"/>
        <v>39450</v>
      </c>
    </row>
    <row r="503" spans="1:12" ht="12.75" customHeight="1">
      <c r="A503" t="s">
        <v>521</v>
      </c>
      <c r="B503" s="3" t="s">
        <v>520</v>
      </c>
      <c r="C503">
        <v>7.7</v>
      </c>
      <c r="D503">
        <v>7.93</v>
      </c>
      <c r="E503">
        <v>7.83</v>
      </c>
      <c r="F503">
        <v>1410</v>
      </c>
      <c r="G503">
        <v>172</v>
      </c>
      <c r="H503" t="s">
        <v>2544</v>
      </c>
      <c r="I503" t="s">
        <v>521</v>
      </c>
      <c r="L503" s="3">
        <f t="shared" si="8"/>
        <v>39451</v>
      </c>
    </row>
    <row r="504" spans="1:12" ht="12.75" customHeight="1">
      <c r="A504" t="s">
        <v>522</v>
      </c>
      <c r="B504" s="3" t="s">
        <v>521</v>
      </c>
      <c r="C504">
        <v>7.8</v>
      </c>
      <c r="D504">
        <v>8.08</v>
      </c>
      <c r="E504">
        <v>7.87</v>
      </c>
      <c r="F504">
        <v>1462</v>
      </c>
      <c r="G504">
        <v>169</v>
      </c>
      <c r="H504" t="s">
        <v>522</v>
      </c>
      <c r="I504" t="s">
        <v>522</v>
      </c>
      <c r="L504" s="3">
        <f t="shared" si="8"/>
        <v>39454</v>
      </c>
    </row>
    <row r="505" spans="1:12" ht="12.75" customHeight="1">
      <c r="A505" t="s">
        <v>523</v>
      </c>
      <c r="B505" s="3" t="s">
        <v>522</v>
      </c>
      <c r="C505">
        <v>7.93</v>
      </c>
      <c r="D505">
        <v>8.09</v>
      </c>
      <c r="E505">
        <v>8</v>
      </c>
      <c r="F505">
        <v>1730</v>
      </c>
      <c r="G505">
        <v>193</v>
      </c>
      <c r="H505" t="s">
        <v>523</v>
      </c>
      <c r="I505" t="s">
        <v>523</v>
      </c>
      <c r="L505" s="3">
        <f t="shared" si="8"/>
        <v>39455</v>
      </c>
    </row>
    <row r="506" spans="1:12" ht="12.75" customHeight="1">
      <c r="A506" t="s">
        <v>524</v>
      </c>
      <c r="B506" s="3" t="s">
        <v>523</v>
      </c>
      <c r="C506">
        <v>8.09</v>
      </c>
      <c r="D506">
        <v>8.32</v>
      </c>
      <c r="E506">
        <v>8.19</v>
      </c>
      <c r="F506">
        <v>1442</v>
      </c>
      <c r="G506">
        <v>146</v>
      </c>
      <c r="H506" t="s">
        <v>524</v>
      </c>
      <c r="I506" t="s">
        <v>524</v>
      </c>
      <c r="L506" s="3">
        <f t="shared" si="8"/>
        <v>39456</v>
      </c>
    </row>
    <row r="507" spans="1:12" ht="12.75" customHeight="1">
      <c r="A507" t="s">
        <v>525</v>
      </c>
      <c r="B507" s="3" t="s">
        <v>524</v>
      </c>
      <c r="C507">
        <v>8.15</v>
      </c>
      <c r="D507">
        <v>8.3000000000000007</v>
      </c>
      <c r="E507">
        <v>8.19</v>
      </c>
      <c r="F507">
        <v>1207</v>
      </c>
      <c r="G507">
        <v>123</v>
      </c>
      <c r="H507" t="s">
        <v>525</v>
      </c>
      <c r="I507" t="s">
        <v>525</v>
      </c>
      <c r="L507" s="3">
        <f t="shared" si="8"/>
        <v>39457</v>
      </c>
    </row>
    <row r="508" spans="1:12" ht="12.75" customHeight="1">
      <c r="A508" t="s">
        <v>526</v>
      </c>
      <c r="B508" s="3" t="s">
        <v>525</v>
      </c>
      <c r="C508">
        <v>8.2799999999999994</v>
      </c>
      <c r="D508">
        <v>8.5299999999999994</v>
      </c>
      <c r="E508">
        <v>8.35</v>
      </c>
      <c r="F508">
        <v>1143</v>
      </c>
      <c r="G508">
        <v>137</v>
      </c>
      <c r="H508" t="s">
        <v>2545</v>
      </c>
      <c r="I508" t="s">
        <v>526</v>
      </c>
      <c r="L508" s="3">
        <f t="shared" si="8"/>
        <v>39458</v>
      </c>
    </row>
    <row r="509" spans="1:12" ht="12.75" customHeight="1">
      <c r="A509" t="s">
        <v>527</v>
      </c>
      <c r="B509" s="3" t="s">
        <v>526</v>
      </c>
      <c r="C509">
        <v>8.48</v>
      </c>
      <c r="D509">
        <v>8.68</v>
      </c>
      <c r="E509">
        <v>8.58</v>
      </c>
      <c r="F509">
        <v>1125</v>
      </c>
      <c r="G509">
        <v>120</v>
      </c>
      <c r="H509" t="s">
        <v>527</v>
      </c>
      <c r="I509" t="s">
        <v>527</v>
      </c>
      <c r="L509" s="3">
        <f t="shared" si="8"/>
        <v>39461</v>
      </c>
    </row>
    <row r="510" spans="1:12" ht="12.75" customHeight="1">
      <c r="A510" t="s">
        <v>528</v>
      </c>
      <c r="B510" s="3" t="s">
        <v>527</v>
      </c>
      <c r="C510">
        <v>8.43</v>
      </c>
      <c r="D510">
        <v>8.5299999999999994</v>
      </c>
      <c r="E510">
        <v>8.48</v>
      </c>
      <c r="F510">
        <v>888</v>
      </c>
      <c r="G510">
        <v>104</v>
      </c>
      <c r="H510" t="s">
        <v>528</v>
      </c>
      <c r="I510" t="s">
        <v>528</v>
      </c>
      <c r="L510" s="3">
        <f t="shared" si="8"/>
        <v>39462</v>
      </c>
    </row>
    <row r="511" spans="1:12" ht="12.75" customHeight="1">
      <c r="A511" t="s">
        <v>529</v>
      </c>
      <c r="B511" s="3" t="s">
        <v>528</v>
      </c>
      <c r="C511">
        <v>8.33</v>
      </c>
      <c r="D511">
        <v>8.4600000000000009</v>
      </c>
      <c r="E511">
        <v>8.41</v>
      </c>
      <c r="F511">
        <v>1275</v>
      </c>
      <c r="G511">
        <v>149</v>
      </c>
      <c r="H511" t="s">
        <v>529</v>
      </c>
      <c r="I511" t="s">
        <v>529</v>
      </c>
      <c r="L511" s="3">
        <f t="shared" si="8"/>
        <v>39463</v>
      </c>
    </row>
    <row r="512" spans="1:12" ht="12.75" customHeight="1">
      <c r="A512" t="s">
        <v>530</v>
      </c>
      <c r="B512" s="3" t="s">
        <v>529</v>
      </c>
      <c r="C512">
        <v>8.16</v>
      </c>
      <c r="D512">
        <v>8.35</v>
      </c>
      <c r="E512">
        <v>8.27</v>
      </c>
      <c r="F512">
        <v>1421</v>
      </c>
      <c r="G512">
        <v>166</v>
      </c>
      <c r="H512" t="s">
        <v>530</v>
      </c>
      <c r="I512" t="s">
        <v>530</v>
      </c>
      <c r="L512" s="3">
        <f t="shared" si="8"/>
        <v>39464</v>
      </c>
    </row>
    <row r="513" spans="1:12" ht="12.75" customHeight="1">
      <c r="A513" t="s">
        <v>531</v>
      </c>
      <c r="B513" s="3" t="s">
        <v>530</v>
      </c>
      <c r="C513">
        <v>8.3000000000000007</v>
      </c>
      <c r="D513">
        <v>8.5399999999999991</v>
      </c>
      <c r="E513">
        <v>8.42</v>
      </c>
      <c r="F513">
        <v>1538</v>
      </c>
      <c r="G513">
        <v>156</v>
      </c>
      <c r="H513" t="s">
        <v>2546</v>
      </c>
      <c r="I513" t="s">
        <v>531</v>
      </c>
      <c r="L513" s="3">
        <f t="shared" si="8"/>
        <v>39465</v>
      </c>
    </row>
    <row r="514" spans="1:12" ht="12.75" customHeight="1">
      <c r="A514" t="s">
        <v>532</v>
      </c>
      <c r="B514" s="3" t="s">
        <v>531</v>
      </c>
      <c r="C514">
        <v>8.0399999999999991</v>
      </c>
      <c r="D514">
        <v>8.35</v>
      </c>
      <c r="E514">
        <v>8.1199999999999992</v>
      </c>
      <c r="F514">
        <v>1482</v>
      </c>
      <c r="G514">
        <v>174</v>
      </c>
      <c r="H514" t="s">
        <v>532</v>
      </c>
      <c r="I514" t="s">
        <v>532</v>
      </c>
      <c r="L514" s="3">
        <f t="shared" si="8"/>
        <v>39469</v>
      </c>
    </row>
    <row r="515" spans="1:12" ht="12.75" customHeight="1">
      <c r="A515" t="s">
        <v>533</v>
      </c>
      <c r="B515" s="3" t="s">
        <v>532</v>
      </c>
      <c r="C515">
        <v>7.86</v>
      </c>
      <c r="D515">
        <v>8.0299999999999994</v>
      </c>
      <c r="E515">
        <v>7.98</v>
      </c>
      <c r="F515">
        <v>1303</v>
      </c>
      <c r="G515">
        <v>155</v>
      </c>
      <c r="H515" t="s">
        <v>533</v>
      </c>
      <c r="I515" t="s">
        <v>533</v>
      </c>
      <c r="L515" s="3">
        <f t="shared" si="8"/>
        <v>39470</v>
      </c>
    </row>
    <row r="516" spans="1:12" ht="12.75" customHeight="1">
      <c r="A516" t="s">
        <v>534</v>
      </c>
      <c r="B516" s="3" t="s">
        <v>533</v>
      </c>
      <c r="C516">
        <v>7.91</v>
      </c>
      <c r="D516">
        <v>8.0500000000000007</v>
      </c>
      <c r="E516">
        <v>7.95</v>
      </c>
      <c r="F516">
        <v>1493</v>
      </c>
      <c r="G516">
        <v>174</v>
      </c>
      <c r="H516" t="s">
        <v>534</v>
      </c>
      <c r="I516" t="s">
        <v>534</v>
      </c>
      <c r="L516" s="3">
        <f t="shared" si="8"/>
        <v>39471</v>
      </c>
    </row>
    <row r="517" spans="1:12" ht="12.75" customHeight="1">
      <c r="A517" t="s">
        <v>535</v>
      </c>
      <c r="B517" s="3" t="s">
        <v>534</v>
      </c>
      <c r="C517">
        <v>8</v>
      </c>
      <c r="D517">
        <v>8.25</v>
      </c>
      <c r="E517">
        <v>8.08</v>
      </c>
      <c r="F517">
        <v>1775</v>
      </c>
      <c r="G517">
        <v>187</v>
      </c>
      <c r="H517" t="s">
        <v>2547</v>
      </c>
      <c r="I517" t="s">
        <v>535</v>
      </c>
      <c r="L517" s="3">
        <f t="shared" si="8"/>
        <v>39472</v>
      </c>
    </row>
    <row r="518" spans="1:12" ht="12.75" customHeight="1">
      <c r="A518" t="s">
        <v>536</v>
      </c>
      <c r="B518" s="3" t="s">
        <v>535</v>
      </c>
      <c r="C518">
        <v>8.1999999999999993</v>
      </c>
      <c r="D518">
        <v>8.33</v>
      </c>
      <c r="E518">
        <v>8.26</v>
      </c>
      <c r="F518">
        <v>705</v>
      </c>
      <c r="G518">
        <v>93</v>
      </c>
      <c r="H518" t="s">
        <v>536</v>
      </c>
      <c r="I518" t="s">
        <v>536</v>
      </c>
      <c r="L518" s="3">
        <f t="shared" si="8"/>
        <v>39475</v>
      </c>
    </row>
    <row r="519" spans="1:12" ht="12.75" customHeight="1">
      <c r="A519" t="s">
        <v>537</v>
      </c>
      <c r="B519" s="3" t="s">
        <v>536</v>
      </c>
      <c r="C519">
        <v>8.14</v>
      </c>
      <c r="D519">
        <v>8.44</v>
      </c>
      <c r="E519">
        <v>8.33</v>
      </c>
      <c r="F519">
        <v>1157</v>
      </c>
      <c r="G519">
        <v>133</v>
      </c>
      <c r="H519" t="s">
        <v>537</v>
      </c>
      <c r="I519" t="s">
        <v>537</v>
      </c>
      <c r="L519" s="3">
        <f t="shared" ref="L519:L582" si="9">VALUE(B519)</f>
        <v>39476</v>
      </c>
    </row>
    <row r="520" spans="1:12" ht="12.75" customHeight="1">
      <c r="A520" t="s">
        <v>538</v>
      </c>
      <c r="B520" s="3" t="s">
        <v>537</v>
      </c>
      <c r="C520">
        <v>8.2799999999999994</v>
      </c>
      <c r="D520">
        <v>8.41</v>
      </c>
      <c r="E520">
        <v>8.3800000000000008</v>
      </c>
      <c r="F520">
        <v>1114</v>
      </c>
      <c r="G520">
        <v>136</v>
      </c>
      <c r="H520" t="s">
        <v>538</v>
      </c>
      <c r="I520" t="s">
        <v>538</v>
      </c>
      <c r="L520" s="3">
        <f t="shared" si="9"/>
        <v>39477</v>
      </c>
    </row>
    <row r="521" spans="1:12" ht="12.75" customHeight="1">
      <c r="A521" t="s">
        <v>539</v>
      </c>
      <c r="B521" s="3" t="s">
        <v>538</v>
      </c>
      <c r="C521">
        <v>8.25</v>
      </c>
      <c r="D521">
        <v>8.4</v>
      </c>
      <c r="E521">
        <v>8.34</v>
      </c>
      <c r="F521">
        <v>1286</v>
      </c>
      <c r="G521">
        <v>148</v>
      </c>
      <c r="H521" t="s">
        <v>539</v>
      </c>
      <c r="I521" t="s">
        <v>539</v>
      </c>
      <c r="L521" s="3">
        <f t="shared" si="9"/>
        <v>39478</v>
      </c>
    </row>
    <row r="522" spans="1:12" ht="12.75" customHeight="1">
      <c r="A522" t="s">
        <v>540</v>
      </c>
      <c r="B522" s="3" t="s">
        <v>539</v>
      </c>
      <c r="C522">
        <v>8.0500000000000007</v>
      </c>
      <c r="D522">
        <v>8.42</v>
      </c>
      <c r="E522">
        <v>8.2100000000000009</v>
      </c>
      <c r="F522">
        <v>1186</v>
      </c>
      <c r="G522">
        <v>145</v>
      </c>
      <c r="H522" t="s">
        <v>2548</v>
      </c>
      <c r="I522" t="s">
        <v>540</v>
      </c>
      <c r="L522" s="3">
        <f t="shared" si="9"/>
        <v>39479</v>
      </c>
    </row>
    <row r="523" spans="1:12" ht="12.75" customHeight="1">
      <c r="A523" t="s">
        <v>541</v>
      </c>
      <c r="B523" s="3" t="s">
        <v>540</v>
      </c>
      <c r="C523">
        <v>7.91</v>
      </c>
      <c r="D523">
        <v>8.06</v>
      </c>
      <c r="E523">
        <v>7.96</v>
      </c>
      <c r="F523">
        <v>1296</v>
      </c>
      <c r="G523">
        <v>163</v>
      </c>
      <c r="H523" t="s">
        <v>541</v>
      </c>
      <c r="I523" t="s">
        <v>541</v>
      </c>
      <c r="L523" s="3">
        <f t="shared" si="9"/>
        <v>39482</v>
      </c>
    </row>
    <row r="524" spans="1:12" ht="12.75" customHeight="1">
      <c r="A524" t="s">
        <v>542</v>
      </c>
      <c r="B524" s="3" t="s">
        <v>541</v>
      </c>
      <c r="C524">
        <v>8.19</v>
      </c>
      <c r="D524">
        <v>8.2899999999999991</v>
      </c>
      <c r="E524">
        <v>8.23</v>
      </c>
      <c r="F524">
        <v>1158</v>
      </c>
      <c r="G524">
        <v>134</v>
      </c>
      <c r="H524" t="s">
        <v>542</v>
      </c>
      <c r="I524" t="s">
        <v>542</v>
      </c>
      <c r="L524" s="3">
        <f t="shared" si="9"/>
        <v>39483</v>
      </c>
    </row>
    <row r="525" spans="1:12" ht="12.75" customHeight="1">
      <c r="A525" t="s">
        <v>543</v>
      </c>
      <c r="B525" s="3" t="s">
        <v>542</v>
      </c>
      <c r="C525">
        <v>8.25</v>
      </c>
      <c r="D525">
        <v>8.39</v>
      </c>
      <c r="E525">
        <v>8.34</v>
      </c>
      <c r="F525">
        <v>1053</v>
      </c>
      <c r="G525">
        <v>116</v>
      </c>
      <c r="H525" t="s">
        <v>543</v>
      </c>
      <c r="I525" t="s">
        <v>543</v>
      </c>
      <c r="L525" s="3">
        <f t="shared" si="9"/>
        <v>39484</v>
      </c>
    </row>
    <row r="526" spans="1:12" ht="12.75" customHeight="1">
      <c r="A526" t="s">
        <v>544</v>
      </c>
      <c r="B526" s="3" t="s">
        <v>543</v>
      </c>
      <c r="C526">
        <v>8.2899999999999991</v>
      </c>
      <c r="D526">
        <v>8.3800000000000008</v>
      </c>
      <c r="E526">
        <v>8.35</v>
      </c>
      <c r="F526">
        <v>980</v>
      </c>
      <c r="G526">
        <v>125</v>
      </c>
      <c r="H526" t="s">
        <v>544</v>
      </c>
      <c r="I526" t="s">
        <v>544</v>
      </c>
      <c r="L526" s="3">
        <f t="shared" si="9"/>
        <v>39485</v>
      </c>
    </row>
    <row r="527" spans="1:12" ht="12.75" customHeight="1">
      <c r="A527" t="s">
        <v>545</v>
      </c>
      <c r="B527" s="3" t="s">
        <v>544</v>
      </c>
      <c r="C527">
        <v>8.39</v>
      </c>
      <c r="D527">
        <v>8.6199999999999992</v>
      </c>
      <c r="E527">
        <v>8.4700000000000006</v>
      </c>
      <c r="F527">
        <v>948</v>
      </c>
      <c r="G527">
        <v>119</v>
      </c>
      <c r="H527" t="s">
        <v>2549</v>
      </c>
      <c r="I527" t="s">
        <v>545</v>
      </c>
      <c r="L527" s="3">
        <f t="shared" si="9"/>
        <v>39486</v>
      </c>
    </row>
    <row r="528" spans="1:12" ht="12.75" customHeight="1">
      <c r="A528" t="s">
        <v>546</v>
      </c>
      <c r="B528" s="3" t="s">
        <v>545</v>
      </c>
      <c r="C528">
        <v>8.75</v>
      </c>
      <c r="D528">
        <v>8.9</v>
      </c>
      <c r="E528">
        <v>8.7899999999999991</v>
      </c>
      <c r="F528">
        <v>1473</v>
      </c>
      <c r="G528">
        <v>167</v>
      </c>
      <c r="H528" t="s">
        <v>546</v>
      </c>
      <c r="I528" t="s">
        <v>546</v>
      </c>
      <c r="L528" s="3">
        <f t="shared" si="9"/>
        <v>39489</v>
      </c>
    </row>
    <row r="529" spans="1:12" ht="12.75" customHeight="1">
      <c r="A529" t="s">
        <v>547</v>
      </c>
      <c r="B529" s="3" t="s">
        <v>546</v>
      </c>
      <c r="C529">
        <v>8.74</v>
      </c>
      <c r="D529">
        <v>8.92</v>
      </c>
      <c r="E529">
        <v>8.83</v>
      </c>
      <c r="F529">
        <v>1315</v>
      </c>
      <c r="G529">
        <v>159</v>
      </c>
      <c r="H529" t="s">
        <v>547</v>
      </c>
      <c r="I529" t="s">
        <v>547</v>
      </c>
      <c r="L529" s="3">
        <f t="shared" si="9"/>
        <v>39490</v>
      </c>
    </row>
    <row r="530" spans="1:12" ht="12.75" customHeight="1">
      <c r="A530" t="s">
        <v>548</v>
      </c>
      <c r="B530" s="3" t="s">
        <v>547</v>
      </c>
      <c r="C530">
        <v>8.65</v>
      </c>
      <c r="D530">
        <v>8.7799999999999994</v>
      </c>
      <c r="E530">
        <v>8.74</v>
      </c>
      <c r="F530">
        <v>1467</v>
      </c>
      <c r="G530">
        <v>169</v>
      </c>
      <c r="H530" t="s">
        <v>548</v>
      </c>
      <c r="I530" t="s">
        <v>548</v>
      </c>
      <c r="L530" s="3">
        <f t="shared" si="9"/>
        <v>39491</v>
      </c>
    </row>
    <row r="531" spans="1:12" ht="12.75" customHeight="1">
      <c r="A531" t="s">
        <v>549</v>
      </c>
      <c r="B531" s="3" t="s">
        <v>548</v>
      </c>
      <c r="C531">
        <v>8.83</v>
      </c>
      <c r="D531">
        <v>9.08</v>
      </c>
      <c r="E531">
        <v>8.9</v>
      </c>
      <c r="F531">
        <v>1594</v>
      </c>
      <c r="G531">
        <v>196</v>
      </c>
      <c r="H531" t="s">
        <v>549</v>
      </c>
      <c r="I531" t="s">
        <v>549</v>
      </c>
      <c r="L531" s="3">
        <f t="shared" si="9"/>
        <v>39492</v>
      </c>
    </row>
    <row r="532" spans="1:12" ht="12.75" customHeight="1">
      <c r="A532" t="s">
        <v>550</v>
      </c>
      <c r="B532" s="3" t="s">
        <v>549</v>
      </c>
      <c r="C532">
        <v>8.9499999999999993</v>
      </c>
      <c r="D532">
        <v>9.1300000000000008</v>
      </c>
      <c r="E532">
        <v>9.07</v>
      </c>
      <c r="F532">
        <v>986</v>
      </c>
      <c r="G532">
        <v>115</v>
      </c>
      <c r="H532" t="s">
        <v>2550</v>
      </c>
      <c r="I532" t="s">
        <v>550</v>
      </c>
      <c r="L532" s="3">
        <f t="shared" si="9"/>
        <v>39493</v>
      </c>
    </row>
    <row r="533" spans="1:12" ht="12.75" customHeight="1">
      <c r="A533" t="s">
        <v>551</v>
      </c>
      <c r="B533" s="3" t="s">
        <v>550</v>
      </c>
      <c r="C533">
        <v>9.1999999999999993</v>
      </c>
      <c r="D533">
        <v>9.33</v>
      </c>
      <c r="E533">
        <v>9.27</v>
      </c>
      <c r="F533">
        <v>895</v>
      </c>
      <c r="G533">
        <v>110</v>
      </c>
      <c r="H533" t="s">
        <v>551</v>
      </c>
      <c r="I533" t="s">
        <v>551</v>
      </c>
      <c r="L533" s="3">
        <f t="shared" si="9"/>
        <v>39497</v>
      </c>
    </row>
    <row r="534" spans="1:12" ht="12.75" customHeight="1">
      <c r="A534" t="s">
        <v>552</v>
      </c>
      <c r="B534" s="3" t="s">
        <v>551</v>
      </c>
      <c r="C534">
        <v>9.24</v>
      </c>
      <c r="D534">
        <v>9.4600000000000009</v>
      </c>
      <c r="E534">
        <v>9.36</v>
      </c>
      <c r="F534">
        <v>983</v>
      </c>
      <c r="G534">
        <v>119</v>
      </c>
      <c r="H534" t="s">
        <v>552</v>
      </c>
      <c r="I534" t="s">
        <v>552</v>
      </c>
      <c r="L534" s="3">
        <f t="shared" si="9"/>
        <v>39498</v>
      </c>
    </row>
    <row r="535" spans="1:12" ht="12.75" customHeight="1">
      <c r="A535" t="s">
        <v>553</v>
      </c>
      <c r="B535" s="3" t="s">
        <v>552</v>
      </c>
      <c r="C535">
        <v>9.17</v>
      </c>
      <c r="D535">
        <v>9.33</v>
      </c>
      <c r="E535">
        <v>9.25</v>
      </c>
      <c r="F535">
        <v>983</v>
      </c>
      <c r="G535">
        <v>122</v>
      </c>
      <c r="H535" t="s">
        <v>553</v>
      </c>
      <c r="I535" t="s">
        <v>553</v>
      </c>
      <c r="L535" s="3">
        <f t="shared" si="9"/>
        <v>39499</v>
      </c>
    </row>
    <row r="536" spans="1:12" ht="12.75" customHeight="1">
      <c r="A536" t="s">
        <v>554</v>
      </c>
      <c r="B536" s="3" t="s">
        <v>553</v>
      </c>
      <c r="C536">
        <v>8.99</v>
      </c>
      <c r="D536">
        <v>9.3699999999999992</v>
      </c>
      <c r="E536">
        <v>9.1</v>
      </c>
      <c r="F536">
        <v>1018</v>
      </c>
      <c r="G536">
        <v>117</v>
      </c>
      <c r="H536" t="s">
        <v>2551</v>
      </c>
      <c r="I536" t="s">
        <v>554</v>
      </c>
      <c r="L536" s="3">
        <f t="shared" si="9"/>
        <v>39500</v>
      </c>
    </row>
    <row r="537" spans="1:12" ht="12.75" customHeight="1">
      <c r="A537" t="s">
        <v>555</v>
      </c>
      <c r="B537" s="3" t="s">
        <v>554</v>
      </c>
      <c r="C537">
        <v>9.4499999999999993</v>
      </c>
      <c r="D537">
        <v>9.67</v>
      </c>
      <c r="E537">
        <v>9.5299999999999994</v>
      </c>
      <c r="F537">
        <v>1209</v>
      </c>
      <c r="G537">
        <v>138</v>
      </c>
      <c r="H537" t="s">
        <v>555</v>
      </c>
      <c r="I537" t="s">
        <v>555</v>
      </c>
      <c r="L537" s="3">
        <f t="shared" si="9"/>
        <v>39503</v>
      </c>
    </row>
    <row r="538" spans="1:12" ht="12.75" customHeight="1">
      <c r="A538" t="s">
        <v>556</v>
      </c>
      <c r="B538" s="3" t="s">
        <v>555</v>
      </c>
      <c r="C538">
        <v>9.5</v>
      </c>
      <c r="D538">
        <v>9.66</v>
      </c>
      <c r="E538">
        <v>9.6</v>
      </c>
      <c r="F538">
        <v>1328</v>
      </c>
      <c r="G538">
        <v>146</v>
      </c>
      <c r="H538" t="s">
        <v>556</v>
      </c>
      <c r="I538" t="s">
        <v>556</v>
      </c>
      <c r="L538" s="3">
        <f t="shared" si="9"/>
        <v>39504</v>
      </c>
    </row>
    <row r="539" spans="1:12" ht="12.75" customHeight="1">
      <c r="A539" t="s">
        <v>557</v>
      </c>
      <c r="B539" s="3" t="s">
        <v>556</v>
      </c>
      <c r="C539">
        <v>9.35</v>
      </c>
      <c r="D539">
        <v>9.58</v>
      </c>
      <c r="E539">
        <v>9.49</v>
      </c>
      <c r="F539">
        <v>1505</v>
      </c>
      <c r="G539">
        <v>169</v>
      </c>
      <c r="H539" t="s">
        <v>557</v>
      </c>
      <c r="I539" t="s">
        <v>557</v>
      </c>
      <c r="L539" s="3">
        <f t="shared" si="9"/>
        <v>39505</v>
      </c>
    </row>
    <row r="540" spans="1:12" ht="12.75" customHeight="1">
      <c r="A540" t="s">
        <v>558</v>
      </c>
      <c r="B540" s="3" t="s">
        <v>557</v>
      </c>
      <c r="C540">
        <v>9.43</v>
      </c>
      <c r="D540">
        <v>9.68</v>
      </c>
      <c r="E540">
        <v>9.49</v>
      </c>
      <c r="F540">
        <v>1485</v>
      </c>
      <c r="G540">
        <v>169</v>
      </c>
      <c r="H540" t="s">
        <v>558</v>
      </c>
      <c r="I540" t="s">
        <v>558</v>
      </c>
      <c r="L540" s="3">
        <f t="shared" si="9"/>
        <v>39506</v>
      </c>
    </row>
    <row r="541" spans="1:12" ht="12.75" customHeight="1">
      <c r="A541" t="s">
        <v>559</v>
      </c>
      <c r="B541" s="3" t="s">
        <v>558</v>
      </c>
      <c r="C541">
        <v>9.51</v>
      </c>
      <c r="D541">
        <v>9.8000000000000007</v>
      </c>
      <c r="E541">
        <v>9.65</v>
      </c>
      <c r="F541">
        <v>1483</v>
      </c>
      <c r="G541">
        <v>172</v>
      </c>
      <c r="H541" t="s">
        <v>2552</v>
      </c>
      <c r="I541" t="s">
        <v>559</v>
      </c>
      <c r="L541" s="3">
        <f t="shared" si="9"/>
        <v>39507</v>
      </c>
    </row>
    <row r="542" spans="1:12" ht="12.75" customHeight="1">
      <c r="A542" t="s">
        <v>560</v>
      </c>
      <c r="B542" s="3" t="s">
        <v>559</v>
      </c>
      <c r="C542">
        <v>9.58</v>
      </c>
      <c r="D542">
        <v>9.91</v>
      </c>
      <c r="E542">
        <v>9.76</v>
      </c>
      <c r="F542">
        <v>892</v>
      </c>
      <c r="G542">
        <v>113</v>
      </c>
      <c r="H542" t="s">
        <v>560</v>
      </c>
      <c r="I542" t="s">
        <v>560</v>
      </c>
      <c r="L542" s="3">
        <f t="shared" si="9"/>
        <v>39510</v>
      </c>
    </row>
    <row r="543" spans="1:12" ht="12.75" customHeight="1">
      <c r="A543" t="s">
        <v>561</v>
      </c>
      <c r="B543" s="3" t="s">
        <v>560</v>
      </c>
      <c r="C543">
        <v>9.61</v>
      </c>
      <c r="D543">
        <v>9.75</v>
      </c>
      <c r="E543">
        <v>9.69</v>
      </c>
      <c r="F543">
        <v>1329</v>
      </c>
      <c r="G543">
        <v>156</v>
      </c>
      <c r="H543" t="s">
        <v>561</v>
      </c>
      <c r="I543" t="s">
        <v>561</v>
      </c>
      <c r="L543" s="3">
        <f t="shared" si="9"/>
        <v>39511</v>
      </c>
    </row>
    <row r="544" spans="1:12" ht="12.75" customHeight="1">
      <c r="A544" t="s">
        <v>562</v>
      </c>
      <c r="B544" s="3" t="s">
        <v>561</v>
      </c>
      <c r="C544">
        <v>9.7799999999999994</v>
      </c>
      <c r="D544">
        <v>9.89</v>
      </c>
      <c r="E544">
        <v>9.86</v>
      </c>
      <c r="F544">
        <v>1314</v>
      </c>
      <c r="G544">
        <v>154</v>
      </c>
      <c r="H544" t="s">
        <v>562</v>
      </c>
      <c r="I544" t="s">
        <v>562</v>
      </c>
      <c r="L544" s="3">
        <f t="shared" si="9"/>
        <v>39512</v>
      </c>
    </row>
    <row r="545" spans="1:12" ht="12.75" customHeight="1">
      <c r="A545" t="s">
        <v>563</v>
      </c>
      <c r="B545" s="3" t="s">
        <v>562</v>
      </c>
      <c r="C545">
        <v>9.93</v>
      </c>
      <c r="D545">
        <v>10.1</v>
      </c>
      <c r="E545">
        <v>10.039999999999999</v>
      </c>
      <c r="F545">
        <v>903</v>
      </c>
      <c r="G545">
        <v>113</v>
      </c>
      <c r="H545" t="s">
        <v>563</v>
      </c>
      <c r="I545" t="s">
        <v>563</v>
      </c>
      <c r="L545" s="3">
        <f t="shared" si="9"/>
        <v>39513</v>
      </c>
    </row>
    <row r="546" spans="1:12" ht="12.75" customHeight="1">
      <c r="A546" t="s">
        <v>564</v>
      </c>
      <c r="B546" s="3" t="s">
        <v>563</v>
      </c>
      <c r="C546">
        <v>10.1</v>
      </c>
      <c r="D546">
        <v>10.29</v>
      </c>
      <c r="E546">
        <v>10.19</v>
      </c>
      <c r="F546">
        <v>1700</v>
      </c>
      <c r="G546">
        <v>184</v>
      </c>
      <c r="H546" t="s">
        <v>2553</v>
      </c>
      <c r="I546" t="s">
        <v>564</v>
      </c>
      <c r="L546" s="3">
        <f t="shared" si="9"/>
        <v>39514</v>
      </c>
    </row>
    <row r="547" spans="1:12" ht="12.75" customHeight="1">
      <c r="A547" t="s">
        <v>565</v>
      </c>
      <c r="B547" s="3" t="s">
        <v>564</v>
      </c>
      <c r="C547">
        <v>9.9499999999999993</v>
      </c>
      <c r="D547">
        <v>10.16</v>
      </c>
      <c r="E547">
        <v>10</v>
      </c>
      <c r="F547">
        <v>1641</v>
      </c>
      <c r="G547">
        <v>175</v>
      </c>
      <c r="H547" t="s">
        <v>565</v>
      </c>
      <c r="I547" t="s">
        <v>565</v>
      </c>
      <c r="L547" s="3">
        <f t="shared" si="9"/>
        <v>39517</v>
      </c>
    </row>
    <row r="548" spans="1:12" ht="12.75" customHeight="1">
      <c r="A548" t="s">
        <v>566</v>
      </c>
      <c r="B548" s="3" t="s">
        <v>565</v>
      </c>
      <c r="C548">
        <v>10.14</v>
      </c>
      <c r="D548">
        <v>10.3</v>
      </c>
      <c r="E548">
        <v>10.210000000000001</v>
      </c>
      <c r="F548">
        <v>1592</v>
      </c>
      <c r="G548">
        <v>169</v>
      </c>
      <c r="H548" t="s">
        <v>566</v>
      </c>
      <c r="I548" t="s">
        <v>566</v>
      </c>
      <c r="L548" s="3">
        <f t="shared" si="9"/>
        <v>39518</v>
      </c>
    </row>
    <row r="549" spans="1:12" ht="12.75" customHeight="1">
      <c r="A549" t="s">
        <v>567</v>
      </c>
      <c r="B549" s="3" t="s">
        <v>566</v>
      </c>
      <c r="C549">
        <v>10.15</v>
      </c>
      <c r="D549">
        <v>10.28</v>
      </c>
      <c r="E549">
        <v>10.210000000000001</v>
      </c>
      <c r="F549">
        <v>1109</v>
      </c>
      <c r="G549">
        <v>141</v>
      </c>
      <c r="H549" t="s">
        <v>567</v>
      </c>
      <c r="I549" t="s">
        <v>567</v>
      </c>
      <c r="L549" s="3">
        <f t="shared" si="9"/>
        <v>39519</v>
      </c>
    </row>
    <row r="550" spans="1:12" ht="12.75" customHeight="1">
      <c r="A550" t="s">
        <v>568</v>
      </c>
      <c r="B550" s="3" t="s">
        <v>567</v>
      </c>
      <c r="C550">
        <v>10.220000000000001</v>
      </c>
      <c r="D550">
        <v>10.34</v>
      </c>
      <c r="E550">
        <v>10.27</v>
      </c>
      <c r="F550">
        <v>1012</v>
      </c>
      <c r="G550">
        <v>121</v>
      </c>
      <c r="H550" t="s">
        <v>568</v>
      </c>
      <c r="I550" t="s">
        <v>568</v>
      </c>
      <c r="L550" s="3">
        <f t="shared" si="9"/>
        <v>39520</v>
      </c>
    </row>
    <row r="551" spans="1:12" ht="12.75" customHeight="1">
      <c r="A551" t="s">
        <v>569</v>
      </c>
      <c r="B551" s="3" t="s">
        <v>568</v>
      </c>
      <c r="C551">
        <v>10.38</v>
      </c>
      <c r="D551">
        <v>10.55</v>
      </c>
      <c r="E551">
        <v>10.46</v>
      </c>
      <c r="F551">
        <v>1300</v>
      </c>
      <c r="G551">
        <v>134</v>
      </c>
      <c r="H551" t="s">
        <v>2554</v>
      </c>
      <c r="I551" t="s">
        <v>569</v>
      </c>
      <c r="L551" s="3">
        <f t="shared" si="9"/>
        <v>39521</v>
      </c>
    </row>
    <row r="552" spans="1:12" ht="12.75" customHeight="1">
      <c r="A552" t="s">
        <v>570</v>
      </c>
      <c r="B552" s="3" t="s">
        <v>569</v>
      </c>
      <c r="C552">
        <v>9.91</v>
      </c>
      <c r="D552">
        <v>10.119999999999999</v>
      </c>
      <c r="E552">
        <v>9.99</v>
      </c>
      <c r="F552">
        <v>952</v>
      </c>
      <c r="G552">
        <v>117</v>
      </c>
      <c r="H552" t="s">
        <v>570</v>
      </c>
      <c r="I552" t="s">
        <v>570</v>
      </c>
      <c r="L552" s="3">
        <f t="shared" si="9"/>
        <v>39524</v>
      </c>
    </row>
    <row r="553" spans="1:12" ht="12.75" customHeight="1">
      <c r="A553" t="s">
        <v>571</v>
      </c>
      <c r="B553" s="3" t="s">
        <v>570</v>
      </c>
      <c r="C553">
        <v>9.5</v>
      </c>
      <c r="D553">
        <v>9.6999999999999993</v>
      </c>
      <c r="E553">
        <v>9.61</v>
      </c>
      <c r="F553">
        <v>973</v>
      </c>
      <c r="G553">
        <v>130</v>
      </c>
      <c r="H553" t="s">
        <v>571</v>
      </c>
      <c r="I553" t="s">
        <v>571</v>
      </c>
      <c r="L553" s="3">
        <f t="shared" si="9"/>
        <v>39525</v>
      </c>
    </row>
    <row r="554" spans="1:12" ht="12.75" customHeight="1">
      <c r="A554" t="s">
        <v>572</v>
      </c>
      <c r="B554" s="3" t="s">
        <v>571</v>
      </c>
      <c r="C554">
        <v>9.5</v>
      </c>
      <c r="D554">
        <v>9.61</v>
      </c>
      <c r="E554">
        <v>9.56</v>
      </c>
      <c r="F554">
        <v>1173</v>
      </c>
      <c r="G554">
        <v>150</v>
      </c>
      <c r="H554" t="s">
        <v>572</v>
      </c>
      <c r="I554" t="s">
        <v>572</v>
      </c>
      <c r="L554" s="3">
        <f t="shared" si="9"/>
        <v>39526</v>
      </c>
    </row>
    <row r="555" spans="1:12" ht="12.75" customHeight="1">
      <c r="A555" t="s">
        <v>573</v>
      </c>
      <c r="B555" s="3" t="s">
        <v>572</v>
      </c>
      <c r="C555">
        <v>9.06</v>
      </c>
      <c r="D555">
        <v>9.4700000000000006</v>
      </c>
      <c r="E555">
        <v>9.15</v>
      </c>
      <c r="F555">
        <v>1194</v>
      </c>
      <c r="G555">
        <v>128</v>
      </c>
      <c r="H555" t="s">
        <v>2555</v>
      </c>
      <c r="I555" t="s">
        <v>573</v>
      </c>
      <c r="L555" s="3">
        <f t="shared" si="9"/>
        <v>39527</v>
      </c>
    </row>
    <row r="556" spans="1:12" ht="12.75" customHeight="1">
      <c r="A556" t="s">
        <v>574</v>
      </c>
      <c r="B556" s="3" t="s">
        <v>573</v>
      </c>
      <c r="C556">
        <v>9.43</v>
      </c>
      <c r="D556">
        <v>9.65</v>
      </c>
      <c r="E556">
        <v>9.5500000000000007</v>
      </c>
      <c r="F556">
        <v>758</v>
      </c>
      <c r="G556">
        <v>103</v>
      </c>
      <c r="H556" t="s">
        <v>574</v>
      </c>
      <c r="I556" t="s">
        <v>574</v>
      </c>
      <c r="L556" s="3">
        <f t="shared" si="9"/>
        <v>39531</v>
      </c>
    </row>
    <row r="557" spans="1:12" ht="12.75" customHeight="1">
      <c r="A557" t="s">
        <v>575</v>
      </c>
      <c r="B557" s="3" t="s">
        <v>574</v>
      </c>
      <c r="C557">
        <v>9.67</v>
      </c>
      <c r="D557">
        <v>9.82</v>
      </c>
      <c r="E557">
        <v>9.75</v>
      </c>
      <c r="F557">
        <v>1027</v>
      </c>
      <c r="G557">
        <v>128</v>
      </c>
      <c r="H557" t="s">
        <v>575</v>
      </c>
      <c r="I557" t="s">
        <v>575</v>
      </c>
      <c r="L557" s="3">
        <f t="shared" si="9"/>
        <v>39532</v>
      </c>
    </row>
    <row r="558" spans="1:12" ht="12.75" customHeight="1">
      <c r="A558" t="s">
        <v>576</v>
      </c>
      <c r="B558" s="3" t="s">
        <v>575</v>
      </c>
      <c r="C558">
        <v>9.6999999999999993</v>
      </c>
      <c r="D558">
        <v>9.9600000000000009</v>
      </c>
      <c r="E558">
        <v>9.84</v>
      </c>
      <c r="F558">
        <v>950</v>
      </c>
      <c r="G558">
        <v>127</v>
      </c>
      <c r="H558" t="s">
        <v>576</v>
      </c>
      <c r="I558" t="s">
        <v>576</v>
      </c>
      <c r="L558" s="3">
        <f t="shared" si="9"/>
        <v>39533</v>
      </c>
    </row>
    <row r="559" spans="1:12" ht="12.75" customHeight="1">
      <c r="A559" t="s">
        <v>577</v>
      </c>
      <c r="B559" s="3" t="s">
        <v>576</v>
      </c>
      <c r="C559">
        <v>9.7899999999999991</v>
      </c>
      <c r="D559">
        <v>9.9499999999999993</v>
      </c>
      <c r="E559">
        <v>9.86</v>
      </c>
      <c r="F559">
        <v>1055</v>
      </c>
      <c r="G559">
        <v>125</v>
      </c>
      <c r="H559" t="s">
        <v>577</v>
      </c>
      <c r="I559" t="s">
        <v>577</v>
      </c>
      <c r="L559" s="3">
        <f t="shared" si="9"/>
        <v>39534</v>
      </c>
    </row>
    <row r="560" spans="1:12" ht="12.75" customHeight="1">
      <c r="A560" t="s">
        <v>578</v>
      </c>
      <c r="B560" s="3" t="s">
        <v>577</v>
      </c>
      <c r="C560">
        <v>9.9700000000000006</v>
      </c>
      <c r="D560">
        <v>10.130000000000001</v>
      </c>
      <c r="E560">
        <v>10.039999999999999</v>
      </c>
      <c r="F560">
        <v>1170</v>
      </c>
      <c r="G560">
        <v>139</v>
      </c>
      <c r="H560" t="s">
        <v>2556</v>
      </c>
      <c r="I560" t="s">
        <v>578</v>
      </c>
      <c r="L560" s="3">
        <f t="shared" si="9"/>
        <v>39535</v>
      </c>
    </row>
    <row r="561" spans="1:12" ht="12.75" customHeight="1">
      <c r="A561" t="s">
        <v>579</v>
      </c>
      <c r="B561" s="3" t="s">
        <v>578</v>
      </c>
      <c r="C561">
        <v>10.3</v>
      </c>
      <c r="D561">
        <v>10.64</v>
      </c>
      <c r="E561">
        <v>10.48</v>
      </c>
      <c r="F561">
        <v>904</v>
      </c>
      <c r="G561">
        <v>126</v>
      </c>
      <c r="H561" t="s">
        <v>579</v>
      </c>
      <c r="I561" t="s">
        <v>579</v>
      </c>
      <c r="L561" s="3">
        <f t="shared" si="9"/>
        <v>39538</v>
      </c>
    </row>
    <row r="562" spans="1:12" ht="12.75" customHeight="1">
      <c r="A562" t="s">
        <v>580</v>
      </c>
      <c r="B562" s="3" t="s">
        <v>579</v>
      </c>
      <c r="C562">
        <v>10.37</v>
      </c>
      <c r="D562">
        <v>10.52</v>
      </c>
      <c r="E562">
        <v>10.45</v>
      </c>
      <c r="F562">
        <v>1318</v>
      </c>
      <c r="G562">
        <v>147</v>
      </c>
      <c r="H562" t="s">
        <v>580</v>
      </c>
      <c r="I562" t="s">
        <v>580</v>
      </c>
      <c r="L562" s="3">
        <f t="shared" si="9"/>
        <v>39539</v>
      </c>
    </row>
    <row r="563" spans="1:12" ht="12.75" customHeight="1">
      <c r="A563" t="s">
        <v>581</v>
      </c>
      <c r="B563" s="3" t="s">
        <v>580</v>
      </c>
      <c r="C563">
        <v>9.8800000000000008</v>
      </c>
      <c r="D563">
        <v>10.16</v>
      </c>
      <c r="E563">
        <v>10.07</v>
      </c>
      <c r="F563">
        <v>1493</v>
      </c>
      <c r="G563">
        <v>168</v>
      </c>
      <c r="H563" t="s">
        <v>581</v>
      </c>
      <c r="I563" t="s">
        <v>581</v>
      </c>
      <c r="L563" s="3">
        <f t="shared" si="9"/>
        <v>39540</v>
      </c>
    </row>
    <row r="564" spans="1:12" ht="12.75" customHeight="1">
      <c r="A564" t="s">
        <v>582</v>
      </c>
      <c r="B564" s="3" t="s">
        <v>581</v>
      </c>
      <c r="C564">
        <v>10.07</v>
      </c>
      <c r="D564">
        <v>10.3</v>
      </c>
      <c r="E564">
        <v>10.17</v>
      </c>
      <c r="F564">
        <v>1186</v>
      </c>
      <c r="G564">
        <v>152</v>
      </c>
      <c r="H564" t="s">
        <v>582</v>
      </c>
      <c r="I564" t="s">
        <v>582</v>
      </c>
      <c r="L564" s="3">
        <f t="shared" si="9"/>
        <v>39541</v>
      </c>
    </row>
    <row r="565" spans="1:12" ht="12.75" customHeight="1">
      <c r="A565" t="s">
        <v>583</v>
      </c>
      <c r="B565" s="3" t="s">
        <v>582</v>
      </c>
      <c r="C565">
        <v>9.8000000000000007</v>
      </c>
      <c r="D565">
        <v>10.039999999999999</v>
      </c>
      <c r="E565">
        <v>9.9600000000000009</v>
      </c>
      <c r="F565">
        <v>644</v>
      </c>
      <c r="G565">
        <v>94</v>
      </c>
      <c r="H565" t="s">
        <v>2557</v>
      </c>
      <c r="I565" t="s">
        <v>583</v>
      </c>
      <c r="L565" s="3">
        <f t="shared" si="9"/>
        <v>39542</v>
      </c>
    </row>
    <row r="566" spans="1:12" ht="12.75" customHeight="1">
      <c r="A566" t="s">
        <v>584</v>
      </c>
      <c r="B566" s="3" t="s">
        <v>583</v>
      </c>
      <c r="C566">
        <v>10.01</v>
      </c>
      <c r="D566">
        <v>10.18</v>
      </c>
      <c r="E566">
        <v>10.1</v>
      </c>
      <c r="F566">
        <v>912</v>
      </c>
      <c r="G566">
        <v>121</v>
      </c>
      <c r="H566" t="s">
        <v>584</v>
      </c>
      <c r="I566" t="s">
        <v>584</v>
      </c>
      <c r="L566" s="3">
        <f t="shared" si="9"/>
        <v>39545</v>
      </c>
    </row>
    <row r="567" spans="1:12" ht="12.75" customHeight="1">
      <c r="A567" t="s">
        <v>585</v>
      </c>
      <c r="B567" s="3" t="s">
        <v>584</v>
      </c>
      <c r="C567">
        <v>10.220000000000001</v>
      </c>
      <c r="D567">
        <v>10.38</v>
      </c>
      <c r="E567">
        <v>10.3</v>
      </c>
      <c r="F567">
        <v>939</v>
      </c>
      <c r="G567">
        <v>115</v>
      </c>
      <c r="H567" t="s">
        <v>585</v>
      </c>
      <c r="I567" t="s">
        <v>585</v>
      </c>
      <c r="L567" s="3">
        <f t="shared" si="9"/>
        <v>39546</v>
      </c>
    </row>
    <row r="568" spans="1:12" ht="12.75" customHeight="1">
      <c r="A568" t="s">
        <v>586</v>
      </c>
      <c r="B568" s="3" t="s">
        <v>585</v>
      </c>
      <c r="C568">
        <v>10.35</v>
      </c>
      <c r="D568">
        <v>10.56</v>
      </c>
      <c r="E568">
        <v>10.47</v>
      </c>
      <c r="F568">
        <v>774</v>
      </c>
      <c r="G568">
        <v>111</v>
      </c>
      <c r="H568" t="s">
        <v>586</v>
      </c>
      <c r="I568" t="s">
        <v>586</v>
      </c>
      <c r="L568" s="3">
        <f t="shared" si="9"/>
        <v>39547</v>
      </c>
    </row>
    <row r="569" spans="1:12" ht="12.75" customHeight="1">
      <c r="A569" t="s">
        <v>587</v>
      </c>
      <c r="B569" s="3" t="s">
        <v>586</v>
      </c>
      <c r="C569">
        <v>10.57</v>
      </c>
      <c r="D569">
        <v>10.76</v>
      </c>
      <c r="E569">
        <v>10.7</v>
      </c>
      <c r="F569">
        <v>857</v>
      </c>
      <c r="G569">
        <v>120</v>
      </c>
      <c r="H569" t="s">
        <v>587</v>
      </c>
      <c r="I569" t="s">
        <v>587</v>
      </c>
      <c r="L569" s="3">
        <f t="shared" si="9"/>
        <v>39548</v>
      </c>
    </row>
    <row r="570" spans="1:12" ht="12.75" customHeight="1">
      <c r="A570" t="s">
        <v>588</v>
      </c>
      <c r="B570" s="3" t="s">
        <v>587</v>
      </c>
      <c r="C570">
        <v>10.4</v>
      </c>
      <c r="D570">
        <v>10.61</v>
      </c>
      <c r="E570">
        <v>10.52</v>
      </c>
      <c r="F570">
        <v>959</v>
      </c>
      <c r="G570">
        <v>136</v>
      </c>
      <c r="H570" t="s">
        <v>2558</v>
      </c>
      <c r="I570" t="s">
        <v>588</v>
      </c>
      <c r="L570" s="3">
        <f t="shared" si="9"/>
        <v>39549</v>
      </c>
    </row>
    <row r="571" spans="1:12" ht="12.75" customHeight="1">
      <c r="A571" t="s">
        <v>589</v>
      </c>
      <c r="B571" s="3" t="s">
        <v>588</v>
      </c>
      <c r="C571">
        <v>10.31</v>
      </c>
      <c r="D571">
        <v>10.56</v>
      </c>
      <c r="E571">
        <v>10.47</v>
      </c>
      <c r="F571">
        <v>778</v>
      </c>
      <c r="G571">
        <v>109</v>
      </c>
      <c r="H571" t="s">
        <v>589</v>
      </c>
      <c r="I571" t="s">
        <v>589</v>
      </c>
      <c r="L571" s="3">
        <f t="shared" si="9"/>
        <v>39552</v>
      </c>
    </row>
    <row r="572" spans="1:12" ht="12.75" customHeight="1">
      <c r="A572" t="s">
        <v>590</v>
      </c>
      <c r="B572" s="3" t="s">
        <v>589</v>
      </c>
      <c r="C572">
        <v>10.58</v>
      </c>
      <c r="D572">
        <v>10.73</v>
      </c>
      <c r="E572">
        <v>10.66</v>
      </c>
      <c r="F572">
        <v>855</v>
      </c>
      <c r="G572">
        <v>118</v>
      </c>
      <c r="H572" t="s">
        <v>590</v>
      </c>
      <c r="I572" t="s">
        <v>590</v>
      </c>
      <c r="L572" s="3">
        <f t="shared" si="9"/>
        <v>39553</v>
      </c>
    </row>
    <row r="573" spans="1:12" ht="12.75" customHeight="1">
      <c r="A573" t="s">
        <v>591</v>
      </c>
      <c r="B573" s="3" t="s">
        <v>590</v>
      </c>
      <c r="C573">
        <v>9.8699999999999992</v>
      </c>
      <c r="D573">
        <v>10.72</v>
      </c>
      <c r="E573">
        <v>10.57</v>
      </c>
      <c r="F573">
        <v>1597</v>
      </c>
      <c r="G573">
        <v>187</v>
      </c>
      <c r="H573" t="s">
        <v>591</v>
      </c>
      <c r="I573" t="s">
        <v>591</v>
      </c>
      <c r="L573" s="3">
        <f t="shared" si="9"/>
        <v>39554</v>
      </c>
    </row>
    <row r="574" spans="1:12" ht="12.75" customHeight="1">
      <c r="A574" t="s">
        <v>592</v>
      </c>
      <c r="B574" s="3" t="s">
        <v>591</v>
      </c>
      <c r="C574">
        <v>10.74</v>
      </c>
      <c r="D574">
        <v>10.91</v>
      </c>
      <c r="E574">
        <v>10.78</v>
      </c>
      <c r="F574">
        <v>900</v>
      </c>
      <c r="G574">
        <v>117</v>
      </c>
      <c r="H574" t="s">
        <v>592</v>
      </c>
      <c r="I574" t="s">
        <v>592</v>
      </c>
      <c r="L574" s="3">
        <f t="shared" si="9"/>
        <v>39555</v>
      </c>
    </row>
    <row r="575" spans="1:12" ht="12.75" customHeight="1">
      <c r="A575" t="s">
        <v>593</v>
      </c>
      <c r="B575" s="3" t="s">
        <v>592</v>
      </c>
      <c r="C575">
        <v>10.57</v>
      </c>
      <c r="D575">
        <v>11</v>
      </c>
      <c r="E575">
        <v>10.76</v>
      </c>
      <c r="F575">
        <v>1171</v>
      </c>
      <c r="G575">
        <v>153</v>
      </c>
      <c r="H575" t="s">
        <v>2559</v>
      </c>
      <c r="I575" t="s">
        <v>593</v>
      </c>
      <c r="L575" s="3">
        <f t="shared" si="9"/>
        <v>39556</v>
      </c>
    </row>
    <row r="576" spans="1:12" ht="12.75" customHeight="1">
      <c r="A576" t="s">
        <v>594</v>
      </c>
      <c r="B576" s="3" t="s">
        <v>593</v>
      </c>
      <c r="C576">
        <v>10.45</v>
      </c>
      <c r="D576">
        <v>11.22</v>
      </c>
      <c r="E576">
        <v>10.99</v>
      </c>
      <c r="F576">
        <v>932</v>
      </c>
      <c r="G576">
        <v>120</v>
      </c>
      <c r="H576" t="s">
        <v>594</v>
      </c>
      <c r="I576" t="s">
        <v>594</v>
      </c>
      <c r="L576" s="3">
        <f t="shared" si="9"/>
        <v>39559</v>
      </c>
    </row>
    <row r="577" spans="1:12" ht="12.75" customHeight="1">
      <c r="A577" t="s">
        <v>595</v>
      </c>
      <c r="B577" s="3" t="s">
        <v>594</v>
      </c>
      <c r="C577">
        <v>11.03</v>
      </c>
      <c r="D577">
        <v>11.12</v>
      </c>
      <c r="E577">
        <v>11.08</v>
      </c>
      <c r="F577">
        <v>767</v>
      </c>
      <c r="G577">
        <v>91</v>
      </c>
      <c r="H577" t="s">
        <v>595</v>
      </c>
      <c r="I577" t="s">
        <v>595</v>
      </c>
      <c r="L577" s="3">
        <f t="shared" si="9"/>
        <v>39560</v>
      </c>
    </row>
    <row r="578" spans="1:12" ht="12.75" customHeight="1">
      <c r="A578" t="s">
        <v>596</v>
      </c>
      <c r="B578" s="3" t="s">
        <v>595</v>
      </c>
      <c r="C578">
        <v>10.85</v>
      </c>
      <c r="D578">
        <v>11.23</v>
      </c>
      <c r="E578">
        <v>10.92</v>
      </c>
      <c r="F578">
        <v>1094</v>
      </c>
      <c r="G578">
        <v>124</v>
      </c>
      <c r="H578" t="s">
        <v>596</v>
      </c>
      <c r="I578" t="s">
        <v>596</v>
      </c>
      <c r="L578" s="3">
        <f t="shared" si="9"/>
        <v>39561</v>
      </c>
    </row>
    <row r="579" spans="1:12" ht="12.75" customHeight="1">
      <c r="A579" t="s">
        <v>597</v>
      </c>
      <c r="B579" s="3" t="s">
        <v>596</v>
      </c>
      <c r="C579">
        <v>11.05</v>
      </c>
      <c r="D579">
        <v>11.35</v>
      </c>
      <c r="E579">
        <v>11.16</v>
      </c>
      <c r="F579">
        <v>924</v>
      </c>
      <c r="G579">
        <v>108</v>
      </c>
      <c r="H579" t="s">
        <v>597</v>
      </c>
      <c r="I579" t="s">
        <v>597</v>
      </c>
      <c r="L579" s="3">
        <f t="shared" si="9"/>
        <v>39562</v>
      </c>
    </row>
    <row r="580" spans="1:12" ht="12.75" customHeight="1">
      <c r="A580" t="s">
        <v>598</v>
      </c>
      <c r="B580" s="3" t="s">
        <v>597</v>
      </c>
      <c r="C580">
        <v>11.26</v>
      </c>
      <c r="D580">
        <v>11.38</v>
      </c>
      <c r="E580">
        <v>11.34</v>
      </c>
      <c r="F580">
        <v>960</v>
      </c>
      <c r="G580">
        <v>121</v>
      </c>
      <c r="H580" t="s">
        <v>2560</v>
      </c>
      <c r="I580" t="s">
        <v>598</v>
      </c>
      <c r="L580" s="3">
        <f t="shared" si="9"/>
        <v>39563</v>
      </c>
    </row>
    <row r="581" spans="1:12" ht="12.75" customHeight="1">
      <c r="A581" t="s">
        <v>599</v>
      </c>
      <c r="B581" s="3" t="s">
        <v>598</v>
      </c>
      <c r="C581">
        <v>11.48</v>
      </c>
      <c r="D581">
        <v>11.65</v>
      </c>
      <c r="E581">
        <v>11.56</v>
      </c>
      <c r="F581">
        <v>728</v>
      </c>
      <c r="G581">
        <v>109</v>
      </c>
      <c r="H581" t="s">
        <v>599</v>
      </c>
      <c r="I581" t="s">
        <v>599</v>
      </c>
      <c r="L581" s="3">
        <f t="shared" si="9"/>
        <v>39566</v>
      </c>
    </row>
    <row r="582" spans="1:12" ht="12.75" customHeight="1">
      <c r="A582" t="s">
        <v>600</v>
      </c>
      <c r="B582" s="3" t="s">
        <v>599</v>
      </c>
      <c r="C582">
        <v>11.25</v>
      </c>
      <c r="D582">
        <v>11.53</v>
      </c>
      <c r="E582">
        <v>11.48</v>
      </c>
      <c r="F582">
        <v>748</v>
      </c>
      <c r="G582">
        <v>104</v>
      </c>
      <c r="H582" t="s">
        <v>600</v>
      </c>
      <c r="I582" t="s">
        <v>600</v>
      </c>
      <c r="L582" s="3">
        <f t="shared" si="9"/>
        <v>39567</v>
      </c>
    </row>
    <row r="583" spans="1:12" ht="12.75" customHeight="1">
      <c r="A583" t="s">
        <v>601</v>
      </c>
      <c r="B583" s="3" t="s">
        <v>600</v>
      </c>
      <c r="C583">
        <v>11.04</v>
      </c>
      <c r="D583">
        <v>11.38</v>
      </c>
      <c r="E583">
        <v>11.26</v>
      </c>
      <c r="F583">
        <v>1024</v>
      </c>
      <c r="G583">
        <v>142</v>
      </c>
      <c r="H583" t="s">
        <v>601</v>
      </c>
      <c r="I583" t="s">
        <v>601</v>
      </c>
      <c r="L583" s="3">
        <f t="shared" ref="L583:L646" si="10">VALUE(B583)</f>
        <v>39568</v>
      </c>
    </row>
    <row r="584" spans="1:12" ht="12.75" customHeight="1">
      <c r="A584" t="s">
        <v>602</v>
      </c>
      <c r="B584" s="3" t="s">
        <v>601</v>
      </c>
      <c r="C584">
        <v>10.94</v>
      </c>
      <c r="D584">
        <v>11.19</v>
      </c>
      <c r="E584">
        <v>11.08</v>
      </c>
      <c r="F584">
        <v>689</v>
      </c>
      <c r="G584">
        <v>106</v>
      </c>
      <c r="H584" t="s">
        <v>602</v>
      </c>
      <c r="I584" t="s">
        <v>602</v>
      </c>
      <c r="L584" s="3">
        <f t="shared" si="10"/>
        <v>39569</v>
      </c>
    </row>
    <row r="585" spans="1:12" ht="12.75" customHeight="1">
      <c r="A585" t="s">
        <v>603</v>
      </c>
      <c r="B585" s="3" t="s">
        <v>602</v>
      </c>
      <c r="C585">
        <v>10.84</v>
      </c>
      <c r="D585">
        <v>11.11</v>
      </c>
      <c r="E585">
        <v>10.93</v>
      </c>
      <c r="F585">
        <v>881</v>
      </c>
      <c r="G585">
        <v>124</v>
      </c>
      <c r="H585" t="s">
        <v>2561</v>
      </c>
      <c r="I585" t="s">
        <v>603</v>
      </c>
      <c r="L585" s="3">
        <f t="shared" si="10"/>
        <v>39570</v>
      </c>
    </row>
    <row r="586" spans="1:12" ht="12.75" customHeight="1">
      <c r="A586" t="s">
        <v>604</v>
      </c>
      <c r="B586" s="3" t="s">
        <v>603</v>
      </c>
      <c r="C586">
        <v>11.2</v>
      </c>
      <c r="D586">
        <v>11.45</v>
      </c>
      <c r="E586">
        <v>11.3</v>
      </c>
      <c r="F586">
        <v>991</v>
      </c>
      <c r="G586">
        <v>147</v>
      </c>
      <c r="H586" t="s">
        <v>604</v>
      </c>
      <c r="I586" t="s">
        <v>604</v>
      </c>
      <c r="L586" s="3">
        <f t="shared" si="10"/>
        <v>39573</v>
      </c>
    </row>
    <row r="587" spans="1:12" ht="12.75" customHeight="1">
      <c r="A587" t="s">
        <v>605</v>
      </c>
      <c r="B587" s="3" t="s">
        <v>604</v>
      </c>
      <c r="C587">
        <v>11.5</v>
      </c>
      <c r="D587">
        <v>11.67</v>
      </c>
      <c r="E587">
        <v>11.61</v>
      </c>
      <c r="F587">
        <v>913</v>
      </c>
      <c r="G587">
        <v>128</v>
      </c>
      <c r="H587" t="s">
        <v>605</v>
      </c>
      <c r="I587" t="s">
        <v>605</v>
      </c>
      <c r="L587" s="3">
        <f t="shared" si="10"/>
        <v>39574</v>
      </c>
    </row>
    <row r="588" spans="1:12" ht="12.75" customHeight="1">
      <c r="A588" t="s">
        <v>606</v>
      </c>
      <c r="B588" s="3" t="s">
        <v>605</v>
      </c>
      <c r="C588">
        <v>11.43</v>
      </c>
      <c r="D588">
        <v>11.69</v>
      </c>
      <c r="E588">
        <v>11.51</v>
      </c>
      <c r="F588">
        <v>940</v>
      </c>
      <c r="G588">
        <v>144</v>
      </c>
      <c r="H588" t="s">
        <v>606</v>
      </c>
      <c r="I588" t="s">
        <v>606</v>
      </c>
      <c r="L588" s="3">
        <f t="shared" si="10"/>
        <v>39575</v>
      </c>
    </row>
    <row r="589" spans="1:12" ht="12.75" customHeight="1">
      <c r="A589" t="s">
        <v>607</v>
      </c>
      <c r="B589" s="3" t="s">
        <v>606</v>
      </c>
      <c r="C589">
        <v>11.6</v>
      </c>
      <c r="D589">
        <v>11.77</v>
      </c>
      <c r="E589">
        <v>11.7</v>
      </c>
      <c r="F589">
        <v>955</v>
      </c>
      <c r="G589">
        <v>145</v>
      </c>
      <c r="H589" t="s">
        <v>607</v>
      </c>
      <c r="I589" t="s">
        <v>607</v>
      </c>
      <c r="L589" s="3">
        <f t="shared" si="10"/>
        <v>39576</v>
      </c>
    </row>
    <row r="590" spans="1:12" ht="12.75" customHeight="1">
      <c r="A590" t="s">
        <v>608</v>
      </c>
      <c r="B590" s="3" t="s">
        <v>607</v>
      </c>
      <c r="C590">
        <v>11.68</v>
      </c>
      <c r="D590">
        <v>11.83</v>
      </c>
      <c r="E590">
        <v>11.78</v>
      </c>
      <c r="F590">
        <v>826</v>
      </c>
      <c r="G590">
        <v>135</v>
      </c>
      <c r="H590" t="s">
        <v>2562</v>
      </c>
      <c r="I590" t="s">
        <v>608</v>
      </c>
      <c r="L590" s="3">
        <f t="shared" si="10"/>
        <v>39577</v>
      </c>
    </row>
    <row r="591" spans="1:12" ht="12.75" customHeight="1">
      <c r="A591" t="s">
        <v>609</v>
      </c>
      <c r="B591" s="3" t="s">
        <v>608</v>
      </c>
      <c r="C591">
        <v>11.74</v>
      </c>
      <c r="D591">
        <v>11.9</v>
      </c>
      <c r="E591">
        <v>11.8</v>
      </c>
      <c r="F591">
        <v>1020</v>
      </c>
      <c r="G591">
        <v>133</v>
      </c>
      <c r="H591" t="s">
        <v>609</v>
      </c>
      <c r="I591" t="s">
        <v>609</v>
      </c>
      <c r="L591" s="3">
        <f t="shared" si="10"/>
        <v>39580</v>
      </c>
    </row>
    <row r="592" spans="1:12" ht="12.75" customHeight="1">
      <c r="A592" t="s">
        <v>610</v>
      </c>
      <c r="B592" s="3" t="s">
        <v>609</v>
      </c>
      <c r="C592">
        <v>11.55</v>
      </c>
      <c r="D592">
        <v>11.91</v>
      </c>
      <c r="E592">
        <v>11.68</v>
      </c>
      <c r="F592">
        <v>972</v>
      </c>
      <c r="G592">
        <v>122</v>
      </c>
      <c r="H592" t="s">
        <v>610</v>
      </c>
      <c r="I592" t="s">
        <v>610</v>
      </c>
      <c r="L592" s="3">
        <f t="shared" si="10"/>
        <v>39581</v>
      </c>
    </row>
    <row r="593" spans="1:12" ht="12.75" customHeight="1">
      <c r="A593" t="s">
        <v>611</v>
      </c>
      <c r="B593" s="3" t="s">
        <v>610</v>
      </c>
      <c r="C593">
        <v>11.91</v>
      </c>
      <c r="D593">
        <v>12.01</v>
      </c>
      <c r="E593">
        <v>11.97</v>
      </c>
      <c r="F593">
        <v>873</v>
      </c>
      <c r="G593">
        <v>115</v>
      </c>
      <c r="H593" t="s">
        <v>611</v>
      </c>
      <c r="I593" t="s">
        <v>611</v>
      </c>
      <c r="L593" s="3">
        <f t="shared" si="10"/>
        <v>39582</v>
      </c>
    </row>
    <row r="594" spans="1:12" ht="12.75" customHeight="1">
      <c r="A594" t="s">
        <v>612</v>
      </c>
      <c r="B594" s="3" t="s">
        <v>611</v>
      </c>
      <c r="C594">
        <v>11.63</v>
      </c>
      <c r="D594">
        <v>12</v>
      </c>
      <c r="E594">
        <v>11.91</v>
      </c>
      <c r="F594">
        <v>785</v>
      </c>
      <c r="G594">
        <v>106</v>
      </c>
      <c r="H594" t="s">
        <v>612</v>
      </c>
      <c r="I594" t="s">
        <v>612</v>
      </c>
      <c r="L594" s="3">
        <f t="shared" si="10"/>
        <v>39583</v>
      </c>
    </row>
    <row r="595" spans="1:12" ht="12.75" customHeight="1">
      <c r="A595" t="s">
        <v>613</v>
      </c>
      <c r="B595" s="3" t="s">
        <v>612</v>
      </c>
      <c r="C595">
        <v>11.55</v>
      </c>
      <c r="D595">
        <v>11.86</v>
      </c>
      <c r="E595">
        <v>11.78</v>
      </c>
      <c r="F595">
        <v>635</v>
      </c>
      <c r="G595">
        <v>100</v>
      </c>
      <c r="H595" t="s">
        <v>2563</v>
      </c>
      <c r="I595" t="s">
        <v>613</v>
      </c>
      <c r="L595" s="3">
        <f t="shared" si="10"/>
        <v>39584</v>
      </c>
    </row>
    <row r="596" spans="1:12" ht="12.75" customHeight="1">
      <c r="A596" t="s">
        <v>614</v>
      </c>
      <c r="B596" s="3" t="s">
        <v>613</v>
      </c>
      <c r="C596">
        <v>11.45</v>
      </c>
      <c r="D596">
        <v>11.53</v>
      </c>
      <c r="E596">
        <v>11.49</v>
      </c>
      <c r="F596">
        <v>537</v>
      </c>
      <c r="G596">
        <v>85</v>
      </c>
      <c r="H596" t="s">
        <v>614</v>
      </c>
      <c r="I596" t="s">
        <v>614</v>
      </c>
      <c r="L596" s="3">
        <f t="shared" si="10"/>
        <v>39587</v>
      </c>
    </row>
    <row r="597" spans="1:12" ht="12.75" customHeight="1">
      <c r="A597" t="s">
        <v>615</v>
      </c>
      <c r="B597" s="3" t="s">
        <v>614</v>
      </c>
      <c r="C597">
        <v>11.38</v>
      </c>
      <c r="D597">
        <v>11.65</v>
      </c>
      <c r="E597">
        <v>11.5</v>
      </c>
      <c r="F597">
        <v>623</v>
      </c>
      <c r="G597">
        <v>106</v>
      </c>
      <c r="H597" t="s">
        <v>615</v>
      </c>
      <c r="I597" t="s">
        <v>615</v>
      </c>
      <c r="L597" s="3">
        <f t="shared" si="10"/>
        <v>39588</v>
      </c>
    </row>
    <row r="598" spans="1:12" ht="12.75" customHeight="1">
      <c r="A598" t="s">
        <v>616</v>
      </c>
      <c r="B598" s="3" t="s">
        <v>615</v>
      </c>
      <c r="C598">
        <v>11.74</v>
      </c>
      <c r="D598">
        <v>11.9</v>
      </c>
      <c r="E598">
        <v>11.79</v>
      </c>
      <c r="F598">
        <v>769</v>
      </c>
      <c r="G598">
        <v>121</v>
      </c>
      <c r="H598" t="s">
        <v>616</v>
      </c>
      <c r="I598" t="s">
        <v>616</v>
      </c>
      <c r="L598" s="3">
        <f t="shared" si="10"/>
        <v>39589</v>
      </c>
    </row>
    <row r="599" spans="1:12" ht="12.75" customHeight="1">
      <c r="A599" t="s">
        <v>617</v>
      </c>
      <c r="B599" s="3" t="s">
        <v>616</v>
      </c>
      <c r="C599">
        <v>11.81</v>
      </c>
      <c r="D599">
        <v>12.01</v>
      </c>
      <c r="E599">
        <v>11.91</v>
      </c>
      <c r="F599">
        <v>1176</v>
      </c>
      <c r="G599">
        <v>153</v>
      </c>
      <c r="H599" t="s">
        <v>617</v>
      </c>
      <c r="I599" t="s">
        <v>617</v>
      </c>
      <c r="L599" s="3">
        <f t="shared" si="10"/>
        <v>39590</v>
      </c>
    </row>
    <row r="600" spans="1:12" ht="12.75" customHeight="1">
      <c r="A600" t="s">
        <v>618</v>
      </c>
      <c r="B600" s="3" t="s">
        <v>617</v>
      </c>
      <c r="C600">
        <v>11.94</v>
      </c>
      <c r="D600">
        <v>12.09</v>
      </c>
      <c r="E600">
        <v>12.03</v>
      </c>
      <c r="F600">
        <v>644</v>
      </c>
      <c r="G600">
        <v>91</v>
      </c>
      <c r="H600" t="s">
        <v>2564</v>
      </c>
      <c r="I600" t="s">
        <v>618</v>
      </c>
      <c r="L600" s="3">
        <f t="shared" si="10"/>
        <v>39591</v>
      </c>
    </row>
    <row r="601" spans="1:12" ht="12.75" customHeight="1">
      <c r="A601" t="s">
        <v>619</v>
      </c>
      <c r="B601" s="3" t="s">
        <v>618</v>
      </c>
      <c r="C601">
        <v>12.13</v>
      </c>
      <c r="D601">
        <v>12.25</v>
      </c>
      <c r="E601">
        <v>12.19</v>
      </c>
      <c r="F601">
        <v>613</v>
      </c>
      <c r="G601">
        <v>103</v>
      </c>
      <c r="H601" t="s">
        <v>619</v>
      </c>
      <c r="I601" t="s">
        <v>619</v>
      </c>
      <c r="L601" s="3">
        <f t="shared" si="10"/>
        <v>39595</v>
      </c>
    </row>
    <row r="602" spans="1:12" ht="12.75" customHeight="1">
      <c r="A602" t="s">
        <v>620</v>
      </c>
      <c r="B602" s="3" t="s">
        <v>619</v>
      </c>
      <c r="C602">
        <v>11.93</v>
      </c>
      <c r="D602">
        <v>12.18</v>
      </c>
      <c r="E602">
        <v>12.04</v>
      </c>
      <c r="F602">
        <v>597</v>
      </c>
      <c r="G602">
        <v>95</v>
      </c>
      <c r="H602" t="s">
        <v>620</v>
      </c>
      <c r="I602" t="s">
        <v>620</v>
      </c>
      <c r="L602" s="3">
        <f t="shared" si="10"/>
        <v>39596</v>
      </c>
    </row>
    <row r="603" spans="1:12" ht="12.75" customHeight="1">
      <c r="A603" t="s">
        <v>621</v>
      </c>
      <c r="B603" s="3" t="s">
        <v>620</v>
      </c>
      <c r="C603">
        <v>11.82</v>
      </c>
      <c r="D603">
        <v>12.06</v>
      </c>
      <c r="E603">
        <v>11.93</v>
      </c>
      <c r="F603">
        <v>629</v>
      </c>
      <c r="G603">
        <v>103</v>
      </c>
      <c r="H603" t="s">
        <v>621</v>
      </c>
      <c r="I603" t="s">
        <v>2565</v>
      </c>
      <c r="L603" s="3">
        <f t="shared" si="10"/>
        <v>39597</v>
      </c>
    </row>
    <row r="604" spans="1:12" ht="12.75" customHeight="1">
      <c r="A604" t="s">
        <v>622</v>
      </c>
      <c r="B604" s="3" t="s">
        <v>621</v>
      </c>
      <c r="C604">
        <v>11.71</v>
      </c>
      <c r="D604">
        <v>11.9</v>
      </c>
      <c r="E604">
        <v>11.78</v>
      </c>
      <c r="F604">
        <v>675</v>
      </c>
      <c r="G604">
        <v>104</v>
      </c>
      <c r="H604" t="s">
        <v>2566</v>
      </c>
      <c r="I604" t="s">
        <v>622</v>
      </c>
      <c r="L604" s="3">
        <f t="shared" si="10"/>
        <v>39598</v>
      </c>
    </row>
    <row r="605" spans="1:12" ht="12.75" customHeight="1">
      <c r="A605" t="s">
        <v>623</v>
      </c>
      <c r="B605" s="3" t="s">
        <v>622</v>
      </c>
      <c r="C605">
        <v>11.99</v>
      </c>
      <c r="D605">
        <v>12.29</v>
      </c>
      <c r="E605">
        <v>12.09</v>
      </c>
      <c r="F605">
        <v>684</v>
      </c>
      <c r="G605">
        <v>90</v>
      </c>
      <c r="H605" t="s">
        <v>623</v>
      </c>
      <c r="I605" t="s">
        <v>623</v>
      </c>
      <c r="L605" s="3">
        <f t="shared" si="10"/>
        <v>39601</v>
      </c>
    </row>
    <row r="606" spans="1:12" ht="12.75" customHeight="1">
      <c r="A606" t="s">
        <v>624</v>
      </c>
      <c r="B606" s="3" t="s">
        <v>623</v>
      </c>
      <c r="C606">
        <v>12.28</v>
      </c>
      <c r="D606">
        <v>12.53</v>
      </c>
      <c r="E606">
        <v>12.4</v>
      </c>
      <c r="F606">
        <v>991</v>
      </c>
      <c r="G606">
        <v>123</v>
      </c>
      <c r="H606" t="s">
        <v>624</v>
      </c>
      <c r="I606" t="s">
        <v>624</v>
      </c>
      <c r="L606" s="3">
        <f t="shared" si="10"/>
        <v>39602</v>
      </c>
    </row>
    <row r="607" spans="1:12" ht="12.75" customHeight="1">
      <c r="A607" t="s">
        <v>625</v>
      </c>
      <c r="B607" s="3" t="s">
        <v>624</v>
      </c>
      <c r="C607">
        <v>12.1</v>
      </c>
      <c r="D607">
        <v>12.4</v>
      </c>
      <c r="E607">
        <v>12.23</v>
      </c>
      <c r="F607">
        <v>1048</v>
      </c>
      <c r="G607">
        <v>123</v>
      </c>
      <c r="H607" t="s">
        <v>625</v>
      </c>
      <c r="I607" t="s">
        <v>625</v>
      </c>
      <c r="L607" s="3">
        <f t="shared" si="10"/>
        <v>39603</v>
      </c>
    </row>
    <row r="608" spans="1:12" ht="12.75" customHeight="1">
      <c r="A608" t="s">
        <v>626</v>
      </c>
      <c r="B608" s="3" t="s">
        <v>625</v>
      </c>
      <c r="C608">
        <v>12.27</v>
      </c>
      <c r="D608">
        <v>12.46</v>
      </c>
      <c r="E608">
        <v>12.4</v>
      </c>
      <c r="F608">
        <v>1000</v>
      </c>
      <c r="G608">
        <v>114</v>
      </c>
      <c r="H608" t="s">
        <v>626</v>
      </c>
      <c r="I608" t="s">
        <v>626</v>
      </c>
      <c r="L608" s="3">
        <f t="shared" si="10"/>
        <v>39604</v>
      </c>
    </row>
    <row r="609" spans="1:12" ht="12.75" customHeight="1">
      <c r="A609" t="s">
        <v>627</v>
      </c>
      <c r="B609" s="3" t="s">
        <v>626</v>
      </c>
      <c r="C609">
        <v>12.5</v>
      </c>
      <c r="D609">
        <v>12.69</v>
      </c>
      <c r="E609">
        <v>12.58</v>
      </c>
      <c r="F609">
        <v>957</v>
      </c>
      <c r="G609">
        <v>124</v>
      </c>
      <c r="H609" t="s">
        <v>2567</v>
      </c>
      <c r="I609" t="s">
        <v>627</v>
      </c>
      <c r="L609" s="3">
        <f t="shared" si="10"/>
        <v>39605</v>
      </c>
    </row>
    <row r="610" spans="1:12" ht="12.75" customHeight="1">
      <c r="A610" t="s">
        <v>628</v>
      </c>
      <c r="B610" s="3" t="s">
        <v>627</v>
      </c>
      <c r="C610">
        <v>12.5</v>
      </c>
      <c r="D610">
        <v>12.77</v>
      </c>
      <c r="E610">
        <v>12.61</v>
      </c>
      <c r="F610">
        <v>831</v>
      </c>
      <c r="G610">
        <v>115</v>
      </c>
      <c r="H610" t="s">
        <v>628</v>
      </c>
      <c r="I610" t="s">
        <v>628</v>
      </c>
      <c r="L610" s="3">
        <f t="shared" si="10"/>
        <v>39608</v>
      </c>
    </row>
    <row r="611" spans="1:12" ht="12.75" customHeight="1">
      <c r="A611" t="s">
        <v>629</v>
      </c>
      <c r="B611" s="3" t="s">
        <v>628</v>
      </c>
      <c r="C611">
        <v>12.55</v>
      </c>
      <c r="D611">
        <v>12.77</v>
      </c>
      <c r="E611">
        <v>12.71</v>
      </c>
      <c r="F611">
        <v>1137</v>
      </c>
      <c r="G611">
        <v>134</v>
      </c>
      <c r="H611" t="s">
        <v>629</v>
      </c>
      <c r="I611" t="s">
        <v>629</v>
      </c>
      <c r="L611" s="3">
        <f t="shared" si="10"/>
        <v>39609</v>
      </c>
    </row>
    <row r="612" spans="1:12" ht="12.75" customHeight="1">
      <c r="A612" t="s">
        <v>630</v>
      </c>
      <c r="B612" s="3" t="s">
        <v>629</v>
      </c>
      <c r="C612">
        <v>12.62</v>
      </c>
      <c r="D612">
        <v>12.74</v>
      </c>
      <c r="E612">
        <v>12.69</v>
      </c>
      <c r="F612">
        <v>815</v>
      </c>
      <c r="G612">
        <v>106</v>
      </c>
      <c r="H612" t="s">
        <v>630</v>
      </c>
      <c r="I612" t="s">
        <v>630</v>
      </c>
      <c r="L612" s="3">
        <f t="shared" si="10"/>
        <v>39610</v>
      </c>
    </row>
    <row r="613" spans="1:12" ht="12.75" customHeight="1">
      <c r="A613" t="s">
        <v>631</v>
      </c>
      <c r="B613" s="3" t="s">
        <v>630</v>
      </c>
      <c r="C613">
        <v>12.34</v>
      </c>
      <c r="D613">
        <v>12.89</v>
      </c>
      <c r="E613">
        <v>12.71</v>
      </c>
      <c r="F613">
        <v>873</v>
      </c>
      <c r="G613">
        <v>115</v>
      </c>
      <c r="H613" t="s">
        <v>631</v>
      </c>
      <c r="I613" t="s">
        <v>631</v>
      </c>
      <c r="L613" s="3">
        <f t="shared" si="10"/>
        <v>39611</v>
      </c>
    </row>
    <row r="614" spans="1:12" ht="12.75" customHeight="1">
      <c r="A614" t="s">
        <v>632</v>
      </c>
      <c r="B614" s="3" t="s">
        <v>631</v>
      </c>
      <c r="C614">
        <v>12.65</v>
      </c>
      <c r="D614">
        <v>12.76</v>
      </c>
      <c r="E614">
        <v>12.7</v>
      </c>
      <c r="F614">
        <v>793</v>
      </c>
      <c r="G614">
        <v>112</v>
      </c>
      <c r="H614" t="s">
        <v>2568</v>
      </c>
      <c r="I614" t="s">
        <v>632</v>
      </c>
      <c r="L614" s="3">
        <f t="shared" si="10"/>
        <v>39612</v>
      </c>
    </row>
    <row r="615" spans="1:12" ht="12.75" customHeight="1">
      <c r="A615" t="s">
        <v>633</v>
      </c>
      <c r="B615" s="3" t="s">
        <v>632</v>
      </c>
      <c r="C615">
        <v>12.93</v>
      </c>
      <c r="D615">
        <v>13.01</v>
      </c>
      <c r="E615">
        <v>12.97</v>
      </c>
      <c r="F615">
        <v>1076</v>
      </c>
      <c r="G615">
        <v>137</v>
      </c>
      <c r="H615" t="s">
        <v>633</v>
      </c>
      <c r="I615" t="s">
        <v>633</v>
      </c>
      <c r="L615" s="3">
        <f t="shared" si="10"/>
        <v>39615</v>
      </c>
    </row>
    <row r="616" spans="1:12" ht="12.75" customHeight="1">
      <c r="A616" t="s">
        <v>634</v>
      </c>
      <c r="B616" s="3" t="s">
        <v>633</v>
      </c>
      <c r="C616">
        <v>13</v>
      </c>
      <c r="D616">
        <v>13.14</v>
      </c>
      <c r="E616">
        <v>13.1</v>
      </c>
      <c r="F616">
        <v>992</v>
      </c>
      <c r="G616">
        <v>124</v>
      </c>
      <c r="H616" t="s">
        <v>634</v>
      </c>
      <c r="I616" t="s">
        <v>634</v>
      </c>
      <c r="L616" s="3">
        <f t="shared" si="10"/>
        <v>39616</v>
      </c>
    </row>
    <row r="617" spans="1:12" ht="12.75" customHeight="1">
      <c r="A617" t="s">
        <v>635</v>
      </c>
      <c r="B617" s="3" t="s">
        <v>634</v>
      </c>
      <c r="C617">
        <v>13.17</v>
      </c>
      <c r="D617">
        <v>13.27</v>
      </c>
      <c r="E617">
        <v>13.2</v>
      </c>
      <c r="F617">
        <v>800</v>
      </c>
      <c r="G617">
        <v>113</v>
      </c>
      <c r="H617" t="s">
        <v>635</v>
      </c>
      <c r="I617" t="s">
        <v>635</v>
      </c>
      <c r="L617" s="3">
        <f t="shared" si="10"/>
        <v>39617</v>
      </c>
    </row>
    <row r="618" spans="1:12" ht="12.75" customHeight="1">
      <c r="A618" t="s">
        <v>636</v>
      </c>
      <c r="B618" s="3" t="s">
        <v>635</v>
      </c>
      <c r="C618">
        <v>13.07</v>
      </c>
      <c r="D618">
        <v>13.46</v>
      </c>
      <c r="E618">
        <v>13.37</v>
      </c>
      <c r="F618">
        <v>1024</v>
      </c>
      <c r="G618">
        <v>128</v>
      </c>
      <c r="H618" t="s">
        <v>636</v>
      </c>
      <c r="I618" t="s">
        <v>636</v>
      </c>
      <c r="L618" s="3">
        <f t="shared" si="10"/>
        <v>39618</v>
      </c>
    </row>
    <row r="619" spans="1:12" ht="12.75" customHeight="1">
      <c r="A619" t="s">
        <v>637</v>
      </c>
      <c r="B619" s="3" t="s">
        <v>636</v>
      </c>
      <c r="C619">
        <v>13.15</v>
      </c>
      <c r="D619">
        <v>13.29</v>
      </c>
      <c r="E619">
        <v>13.23</v>
      </c>
      <c r="F619">
        <v>1227</v>
      </c>
      <c r="G619">
        <v>149</v>
      </c>
      <c r="H619" t="s">
        <v>2569</v>
      </c>
      <c r="I619" t="s">
        <v>637</v>
      </c>
      <c r="L619" s="3">
        <f t="shared" si="10"/>
        <v>39619</v>
      </c>
    </row>
    <row r="620" spans="1:12" ht="12.75" customHeight="1">
      <c r="A620" t="s">
        <v>638</v>
      </c>
      <c r="B620" s="3" t="s">
        <v>637</v>
      </c>
      <c r="C620">
        <v>13.29</v>
      </c>
      <c r="D620">
        <v>13.56</v>
      </c>
      <c r="E620">
        <v>13.37</v>
      </c>
      <c r="F620">
        <v>656</v>
      </c>
      <c r="G620">
        <v>86</v>
      </c>
      <c r="H620" t="s">
        <v>638</v>
      </c>
      <c r="I620" t="s">
        <v>638</v>
      </c>
      <c r="L620" s="3">
        <f t="shared" si="10"/>
        <v>39622</v>
      </c>
    </row>
    <row r="621" spans="1:12" ht="12.75" customHeight="1">
      <c r="A621" t="s">
        <v>639</v>
      </c>
      <c r="B621" s="3" t="s">
        <v>638</v>
      </c>
      <c r="C621">
        <v>13.19</v>
      </c>
      <c r="D621">
        <v>13.43</v>
      </c>
      <c r="E621">
        <v>13.36</v>
      </c>
      <c r="F621">
        <v>993</v>
      </c>
      <c r="G621">
        <v>112</v>
      </c>
      <c r="H621" t="s">
        <v>639</v>
      </c>
      <c r="I621" t="s">
        <v>639</v>
      </c>
      <c r="L621" s="3">
        <f t="shared" si="10"/>
        <v>39623</v>
      </c>
    </row>
    <row r="622" spans="1:12" ht="12.75" customHeight="1">
      <c r="A622" t="s">
        <v>640</v>
      </c>
      <c r="B622" s="3" t="s">
        <v>639</v>
      </c>
      <c r="C622">
        <v>13.05</v>
      </c>
      <c r="D622">
        <v>13.22</v>
      </c>
      <c r="E622">
        <v>13.17</v>
      </c>
      <c r="F622">
        <v>847</v>
      </c>
      <c r="G622">
        <v>111</v>
      </c>
      <c r="H622" t="s">
        <v>640</v>
      </c>
      <c r="I622" t="s">
        <v>640</v>
      </c>
      <c r="L622" s="3">
        <f t="shared" si="10"/>
        <v>39624</v>
      </c>
    </row>
    <row r="623" spans="1:12" ht="12.75" customHeight="1">
      <c r="A623" t="s">
        <v>641</v>
      </c>
      <c r="B623" s="3" t="s">
        <v>640</v>
      </c>
      <c r="C623">
        <v>12.88</v>
      </c>
      <c r="D623">
        <v>13.21</v>
      </c>
      <c r="E623">
        <v>13.07</v>
      </c>
      <c r="F623">
        <v>945</v>
      </c>
      <c r="G623">
        <v>125</v>
      </c>
      <c r="H623" t="s">
        <v>641</v>
      </c>
      <c r="I623" t="s">
        <v>641</v>
      </c>
      <c r="L623" s="3">
        <f t="shared" si="10"/>
        <v>39625</v>
      </c>
    </row>
    <row r="624" spans="1:12" ht="12.75" customHeight="1">
      <c r="A624" t="s">
        <v>642</v>
      </c>
      <c r="B624" s="3" t="s">
        <v>641</v>
      </c>
      <c r="C624">
        <v>13.28</v>
      </c>
      <c r="D624">
        <v>13.49</v>
      </c>
      <c r="E624">
        <v>13.4</v>
      </c>
      <c r="F624">
        <v>955</v>
      </c>
      <c r="G624">
        <v>123</v>
      </c>
      <c r="H624" t="s">
        <v>2570</v>
      </c>
      <c r="I624" t="s">
        <v>642</v>
      </c>
      <c r="L624" s="3">
        <f t="shared" si="10"/>
        <v>39626</v>
      </c>
    </row>
    <row r="625" spans="1:12" ht="12.75" customHeight="1">
      <c r="A625" t="s">
        <v>643</v>
      </c>
      <c r="B625" s="3" t="s">
        <v>642</v>
      </c>
      <c r="C625">
        <v>13.38</v>
      </c>
      <c r="D625">
        <v>13.65</v>
      </c>
      <c r="E625">
        <v>13.53</v>
      </c>
      <c r="F625">
        <v>723</v>
      </c>
      <c r="G625">
        <v>106</v>
      </c>
      <c r="H625" t="s">
        <v>643</v>
      </c>
      <c r="I625" t="s">
        <v>643</v>
      </c>
      <c r="L625" s="3">
        <f t="shared" si="10"/>
        <v>39629</v>
      </c>
    </row>
    <row r="626" spans="1:12" ht="12.75" customHeight="1">
      <c r="A626" t="s">
        <v>644</v>
      </c>
      <c r="B626" s="3" t="s">
        <v>643</v>
      </c>
      <c r="C626">
        <v>13.58</v>
      </c>
      <c r="D626">
        <v>13.69</v>
      </c>
      <c r="E626">
        <v>13.63</v>
      </c>
      <c r="F626">
        <v>1024</v>
      </c>
      <c r="G626">
        <v>138</v>
      </c>
      <c r="H626" t="s">
        <v>644</v>
      </c>
      <c r="I626" t="s">
        <v>644</v>
      </c>
      <c r="L626" s="3">
        <f t="shared" si="10"/>
        <v>39630</v>
      </c>
    </row>
    <row r="627" spans="1:12" ht="12.75" customHeight="1">
      <c r="A627" t="s">
        <v>645</v>
      </c>
      <c r="B627" s="3" t="s">
        <v>644</v>
      </c>
      <c r="C627">
        <v>12.75</v>
      </c>
      <c r="D627">
        <v>13.69</v>
      </c>
      <c r="E627">
        <v>13.54</v>
      </c>
      <c r="F627">
        <v>856</v>
      </c>
      <c r="G627">
        <v>133</v>
      </c>
      <c r="H627" t="s">
        <v>645</v>
      </c>
      <c r="I627" t="s">
        <v>645</v>
      </c>
      <c r="L627" s="3">
        <f t="shared" si="10"/>
        <v>39631</v>
      </c>
    </row>
    <row r="628" spans="1:12" ht="12.75" customHeight="1">
      <c r="A628" t="s">
        <v>646</v>
      </c>
      <c r="B628" s="3" t="s">
        <v>645</v>
      </c>
      <c r="C628">
        <v>13.26</v>
      </c>
      <c r="D628">
        <v>13.4</v>
      </c>
      <c r="E628">
        <v>13.33</v>
      </c>
      <c r="F628">
        <v>1093</v>
      </c>
      <c r="G628">
        <v>138</v>
      </c>
      <c r="H628" t="s">
        <v>2571</v>
      </c>
      <c r="I628" t="s">
        <v>646</v>
      </c>
      <c r="L628" s="3">
        <f t="shared" si="10"/>
        <v>39632</v>
      </c>
    </row>
    <row r="629" spans="1:12" ht="12.75" customHeight="1">
      <c r="A629" t="s">
        <v>647</v>
      </c>
      <c r="B629" s="3" t="s">
        <v>646</v>
      </c>
      <c r="C629">
        <v>12.86</v>
      </c>
      <c r="D629">
        <v>13.27</v>
      </c>
      <c r="E629">
        <v>13.09</v>
      </c>
      <c r="F629">
        <v>1055</v>
      </c>
      <c r="G629">
        <v>126</v>
      </c>
      <c r="H629" t="s">
        <v>647</v>
      </c>
      <c r="I629" t="s">
        <v>647</v>
      </c>
      <c r="L629" s="3">
        <f t="shared" si="10"/>
        <v>39636</v>
      </c>
    </row>
    <row r="630" spans="1:12" ht="12.75" customHeight="1">
      <c r="A630" t="s">
        <v>648</v>
      </c>
      <c r="B630" s="3" t="s">
        <v>647</v>
      </c>
      <c r="C630">
        <v>12.29</v>
      </c>
      <c r="D630">
        <v>12.74</v>
      </c>
      <c r="E630">
        <v>12.55</v>
      </c>
      <c r="F630">
        <v>1342</v>
      </c>
      <c r="G630">
        <v>141</v>
      </c>
      <c r="H630" t="s">
        <v>648</v>
      </c>
      <c r="I630" t="s">
        <v>648</v>
      </c>
      <c r="L630" s="3">
        <f t="shared" si="10"/>
        <v>39637</v>
      </c>
    </row>
    <row r="631" spans="1:12" ht="12.75" customHeight="1">
      <c r="A631" t="s">
        <v>649</v>
      </c>
      <c r="B631" s="3" t="s">
        <v>648</v>
      </c>
      <c r="C631">
        <v>12.1</v>
      </c>
      <c r="D631">
        <v>12.34</v>
      </c>
      <c r="E631">
        <v>12.25</v>
      </c>
      <c r="F631">
        <v>863</v>
      </c>
      <c r="G631">
        <v>114</v>
      </c>
      <c r="H631" t="s">
        <v>649</v>
      </c>
      <c r="I631" t="s">
        <v>649</v>
      </c>
      <c r="L631" s="3">
        <f t="shared" si="10"/>
        <v>39638</v>
      </c>
    </row>
    <row r="632" spans="1:12" ht="12.75" customHeight="1">
      <c r="A632" t="s">
        <v>650</v>
      </c>
      <c r="B632" s="3" t="s">
        <v>649</v>
      </c>
      <c r="C632">
        <v>11.91</v>
      </c>
      <c r="D632">
        <v>12.17</v>
      </c>
      <c r="E632">
        <v>12.09</v>
      </c>
      <c r="F632">
        <v>994</v>
      </c>
      <c r="G632">
        <v>128</v>
      </c>
      <c r="H632" t="s">
        <v>650</v>
      </c>
      <c r="I632" t="s">
        <v>650</v>
      </c>
      <c r="L632" s="3">
        <f t="shared" si="10"/>
        <v>39639</v>
      </c>
    </row>
    <row r="633" spans="1:12" ht="12.75" customHeight="1">
      <c r="A633" t="s">
        <v>651</v>
      </c>
      <c r="B633" s="3" t="s">
        <v>650</v>
      </c>
      <c r="C633">
        <v>12</v>
      </c>
      <c r="D633">
        <v>12.48</v>
      </c>
      <c r="E633">
        <v>12.28</v>
      </c>
      <c r="F633">
        <v>1008</v>
      </c>
      <c r="G633">
        <v>141</v>
      </c>
      <c r="H633" t="s">
        <v>2572</v>
      </c>
      <c r="I633" t="s">
        <v>651</v>
      </c>
      <c r="L633" s="3">
        <f t="shared" si="10"/>
        <v>39640</v>
      </c>
    </row>
    <row r="634" spans="1:12" ht="12.75" customHeight="1">
      <c r="A634" t="s">
        <v>652</v>
      </c>
      <c r="B634" s="3" t="s">
        <v>651</v>
      </c>
      <c r="C634">
        <v>11.85</v>
      </c>
      <c r="D634">
        <v>12.05</v>
      </c>
      <c r="E634">
        <v>11.94</v>
      </c>
      <c r="F634">
        <v>1324</v>
      </c>
      <c r="G634">
        <v>158</v>
      </c>
      <c r="H634" t="s">
        <v>652</v>
      </c>
      <c r="I634" t="s">
        <v>652</v>
      </c>
      <c r="L634" s="3">
        <f t="shared" si="10"/>
        <v>39643</v>
      </c>
    </row>
    <row r="635" spans="1:12" ht="12.75" customHeight="1">
      <c r="A635" t="s">
        <v>653</v>
      </c>
      <c r="B635" s="3" t="s">
        <v>652</v>
      </c>
      <c r="C635">
        <v>11.53</v>
      </c>
      <c r="D635">
        <v>12.14</v>
      </c>
      <c r="E635">
        <v>11.96</v>
      </c>
      <c r="F635">
        <v>1474</v>
      </c>
      <c r="G635">
        <v>172</v>
      </c>
      <c r="H635" t="s">
        <v>653</v>
      </c>
      <c r="I635" t="s">
        <v>653</v>
      </c>
      <c r="L635" s="3">
        <f t="shared" si="10"/>
        <v>39644</v>
      </c>
    </row>
    <row r="636" spans="1:12" ht="12.75" customHeight="1">
      <c r="A636" t="s">
        <v>654</v>
      </c>
      <c r="B636" s="3" t="s">
        <v>653</v>
      </c>
      <c r="C636">
        <v>11.3</v>
      </c>
      <c r="D636">
        <v>11.57</v>
      </c>
      <c r="E636">
        <v>11.5</v>
      </c>
      <c r="F636">
        <v>1437</v>
      </c>
      <c r="G636">
        <v>160</v>
      </c>
      <c r="H636" t="s">
        <v>654</v>
      </c>
      <c r="I636" t="s">
        <v>654</v>
      </c>
      <c r="L636" s="3">
        <f t="shared" si="10"/>
        <v>39645</v>
      </c>
    </row>
    <row r="637" spans="1:12" ht="12.75" customHeight="1">
      <c r="A637" t="s">
        <v>655</v>
      </c>
      <c r="B637" s="3" t="s">
        <v>654</v>
      </c>
      <c r="C637">
        <v>10.8</v>
      </c>
      <c r="D637">
        <v>11.65</v>
      </c>
      <c r="E637">
        <v>11.42</v>
      </c>
      <c r="F637">
        <v>1194</v>
      </c>
      <c r="G637">
        <v>145</v>
      </c>
      <c r="H637" t="s">
        <v>655</v>
      </c>
      <c r="I637" t="s">
        <v>655</v>
      </c>
      <c r="L637" s="3">
        <f t="shared" si="10"/>
        <v>39646</v>
      </c>
    </row>
    <row r="638" spans="1:12" ht="12.75" customHeight="1">
      <c r="A638" t="s">
        <v>656</v>
      </c>
      <c r="B638" s="3" t="s">
        <v>655</v>
      </c>
      <c r="C638">
        <v>10.69</v>
      </c>
      <c r="D638">
        <v>10.89</v>
      </c>
      <c r="E638">
        <v>10.77</v>
      </c>
      <c r="F638">
        <v>1311</v>
      </c>
      <c r="G638">
        <v>175</v>
      </c>
      <c r="H638" t="s">
        <v>2573</v>
      </c>
      <c r="I638" t="s">
        <v>656</v>
      </c>
      <c r="L638" s="3">
        <f t="shared" si="10"/>
        <v>39647</v>
      </c>
    </row>
    <row r="639" spans="1:12" ht="12.75" customHeight="1">
      <c r="A639" t="s">
        <v>657</v>
      </c>
      <c r="B639" s="3" t="s">
        <v>656</v>
      </c>
      <c r="C639">
        <v>10.62</v>
      </c>
      <c r="D639">
        <v>10.81</v>
      </c>
      <c r="E639">
        <v>10.74</v>
      </c>
      <c r="F639">
        <v>1192</v>
      </c>
      <c r="G639">
        <v>129</v>
      </c>
      <c r="H639" t="s">
        <v>657</v>
      </c>
      <c r="I639" t="s">
        <v>657</v>
      </c>
      <c r="L639" s="3">
        <f t="shared" si="10"/>
        <v>39650</v>
      </c>
    </row>
    <row r="640" spans="1:12" ht="12.75" customHeight="1">
      <c r="A640" t="s">
        <v>658</v>
      </c>
      <c r="B640" s="3" t="s">
        <v>657</v>
      </c>
      <c r="C640">
        <v>10.199999999999999</v>
      </c>
      <c r="D640">
        <v>10.48</v>
      </c>
      <c r="E640">
        <v>10.32</v>
      </c>
      <c r="F640">
        <v>1136</v>
      </c>
      <c r="G640">
        <v>151</v>
      </c>
      <c r="H640" t="s">
        <v>658</v>
      </c>
      <c r="I640" t="s">
        <v>658</v>
      </c>
      <c r="L640" s="3">
        <f t="shared" si="10"/>
        <v>39651</v>
      </c>
    </row>
    <row r="641" spans="1:12" ht="12.75" customHeight="1">
      <c r="A641" t="s">
        <v>659</v>
      </c>
      <c r="B641" s="3" t="s">
        <v>658</v>
      </c>
      <c r="C641">
        <v>10.130000000000001</v>
      </c>
      <c r="D641">
        <v>10.5</v>
      </c>
      <c r="E641">
        <v>10.29</v>
      </c>
      <c r="F641">
        <v>1210</v>
      </c>
      <c r="G641">
        <v>158</v>
      </c>
      <c r="H641" t="s">
        <v>659</v>
      </c>
      <c r="I641" t="s">
        <v>659</v>
      </c>
      <c r="L641" s="3">
        <f t="shared" si="10"/>
        <v>39652</v>
      </c>
    </row>
    <row r="642" spans="1:12" ht="12.75" customHeight="1">
      <c r="A642" t="s">
        <v>660</v>
      </c>
      <c r="B642" s="3" t="s">
        <v>659</v>
      </c>
      <c r="C642">
        <v>9.35</v>
      </c>
      <c r="D642">
        <v>10.16</v>
      </c>
      <c r="E642">
        <v>9.89</v>
      </c>
      <c r="F642">
        <v>1012</v>
      </c>
      <c r="G642">
        <v>119</v>
      </c>
      <c r="H642" t="s">
        <v>660</v>
      </c>
      <c r="I642" t="s">
        <v>660</v>
      </c>
      <c r="L642" s="3">
        <f t="shared" si="10"/>
        <v>39653</v>
      </c>
    </row>
    <row r="643" spans="1:12" ht="12.75" customHeight="1">
      <c r="A643" t="s">
        <v>661</v>
      </c>
      <c r="B643" s="3" t="s">
        <v>660</v>
      </c>
      <c r="C643">
        <v>9.3000000000000007</v>
      </c>
      <c r="D643">
        <v>9.65</v>
      </c>
      <c r="E643">
        <v>9.4600000000000009</v>
      </c>
      <c r="F643">
        <v>1285</v>
      </c>
      <c r="G643">
        <v>158</v>
      </c>
      <c r="H643" t="s">
        <v>2574</v>
      </c>
      <c r="I643" t="s">
        <v>661</v>
      </c>
      <c r="L643" s="3">
        <f t="shared" si="10"/>
        <v>39654</v>
      </c>
    </row>
    <row r="644" spans="1:12" ht="12.75" customHeight="1">
      <c r="A644" t="s">
        <v>662</v>
      </c>
      <c r="B644" s="3" t="s">
        <v>661</v>
      </c>
      <c r="C644">
        <v>9.3000000000000007</v>
      </c>
      <c r="D644">
        <v>9.5500000000000007</v>
      </c>
      <c r="E644">
        <v>9.43</v>
      </c>
      <c r="F644">
        <v>914</v>
      </c>
      <c r="G644">
        <v>109</v>
      </c>
      <c r="H644" t="s">
        <v>662</v>
      </c>
      <c r="I644" t="s">
        <v>662</v>
      </c>
      <c r="L644" s="3">
        <f t="shared" si="10"/>
        <v>39657</v>
      </c>
    </row>
    <row r="645" spans="1:12" ht="12.75" customHeight="1">
      <c r="A645" t="s">
        <v>663</v>
      </c>
      <c r="B645" s="3" t="s">
        <v>662</v>
      </c>
      <c r="C645">
        <v>9.18</v>
      </c>
      <c r="D645">
        <v>9.35</v>
      </c>
      <c r="E645">
        <v>9.27</v>
      </c>
      <c r="F645">
        <v>807</v>
      </c>
      <c r="G645">
        <v>104</v>
      </c>
      <c r="H645" t="s">
        <v>663</v>
      </c>
      <c r="I645" t="s">
        <v>663</v>
      </c>
      <c r="L645" s="3">
        <f t="shared" si="10"/>
        <v>39658</v>
      </c>
    </row>
    <row r="646" spans="1:12" ht="12.75" customHeight="1">
      <c r="A646" t="s">
        <v>664</v>
      </c>
      <c r="B646" s="3" t="s">
        <v>663</v>
      </c>
      <c r="C646">
        <v>8.9700000000000006</v>
      </c>
      <c r="D646">
        <v>9.18</v>
      </c>
      <c r="E646">
        <v>9.08</v>
      </c>
      <c r="F646">
        <v>777</v>
      </c>
      <c r="G646">
        <v>102</v>
      </c>
      <c r="H646" t="s">
        <v>664</v>
      </c>
      <c r="I646" t="s">
        <v>664</v>
      </c>
      <c r="L646" s="3">
        <f t="shared" si="10"/>
        <v>39659</v>
      </c>
    </row>
    <row r="647" spans="1:12" ht="12.75" customHeight="1">
      <c r="A647" t="s">
        <v>665</v>
      </c>
      <c r="B647" s="3" t="s">
        <v>664</v>
      </c>
      <c r="C647">
        <v>9.24</v>
      </c>
      <c r="D647">
        <v>9.4</v>
      </c>
      <c r="E647">
        <v>9.31</v>
      </c>
      <c r="F647">
        <v>771</v>
      </c>
      <c r="G647">
        <v>107</v>
      </c>
      <c r="H647" t="s">
        <v>665</v>
      </c>
      <c r="I647" t="s">
        <v>665</v>
      </c>
      <c r="L647" s="3">
        <f t="shared" ref="L647:L710" si="11">VALUE(B647)</f>
        <v>39660</v>
      </c>
    </row>
    <row r="648" spans="1:12" ht="12.75" customHeight="1">
      <c r="A648" t="s">
        <v>666</v>
      </c>
      <c r="B648" s="3" t="s">
        <v>665</v>
      </c>
      <c r="C648">
        <v>9.1</v>
      </c>
      <c r="D648">
        <v>9.59</v>
      </c>
      <c r="E648">
        <v>9.26</v>
      </c>
      <c r="F648">
        <v>1068</v>
      </c>
      <c r="G648">
        <v>136</v>
      </c>
      <c r="H648" t="s">
        <v>2575</v>
      </c>
      <c r="I648" t="s">
        <v>666</v>
      </c>
      <c r="L648" s="3">
        <f t="shared" si="11"/>
        <v>39661</v>
      </c>
    </row>
    <row r="649" spans="1:12" ht="12.75" customHeight="1">
      <c r="A649" t="s">
        <v>667</v>
      </c>
      <c r="B649" s="3" t="s">
        <v>666</v>
      </c>
      <c r="C649">
        <v>8.7799999999999994</v>
      </c>
      <c r="D649">
        <v>9.42</v>
      </c>
      <c r="E649">
        <v>9.27</v>
      </c>
      <c r="F649">
        <v>883</v>
      </c>
      <c r="G649">
        <v>128</v>
      </c>
      <c r="H649" t="s">
        <v>667</v>
      </c>
      <c r="I649" t="s">
        <v>667</v>
      </c>
      <c r="L649" s="3">
        <f t="shared" si="11"/>
        <v>39664</v>
      </c>
    </row>
    <row r="650" spans="1:12" ht="12.75" customHeight="1">
      <c r="A650" t="s">
        <v>668</v>
      </c>
      <c r="B650" s="3" t="s">
        <v>667</v>
      </c>
      <c r="C650">
        <v>8.7200000000000006</v>
      </c>
      <c r="D650">
        <v>8.98</v>
      </c>
      <c r="E650">
        <v>8.81</v>
      </c>
      <c r="F650">
        <v>1304</v>
      </c>
      <c r="G650">
        <v>163</v>
      </c>
      <c r="H650" t="s">
        <v>668</v>
      </c>
      <c r="I650" t="s">
        <v>668</v>
      </c>
      <c r="L650" s="3">
        <f t="shared" si="11"/>
        <v>39665</v>
      </c>
    </row>
    <row r="651" spans="1:12" ht="12.75" customHeight="1">
      <c r="A651" t="s">
        <v>669</v>
      </c>
      <c r="B651" s="3" t="s">
        <v>668</v>
      </c>
      <c r="C651">
        <v>8.6</v>
      </c>
      <c r="D651">
        <v>8.83</v>
      </c>
      <c r="E651">
        <v>8.75</v>
      </c>
      <c r="F651">
        <v>920</v>
      </c>
      <c r="G651">
        <v>128</v>
      </c>
      <c r="H651" t="s">
        <v>669</v>
      </c>
      <c r="I651" t="s">
        <v>669</v>
      </c>
      <c r="L651" s="3">
        <f t="shared" si="11"/>
        <v>39666</v>
      </c>
    </row>
    <row r="652" spans="1:12" ht="12.75" customHeight="1">
      <c r="A652" t="s">
        <v>670</v>
      </c>
      <c r="B652" s="3" t="s">
        <v>669</v>
      </c>
      <c r="C652">
        <v>8.74</v>
      </c>
      <c r="D652">
        <v>8.9</v>
      </c>
      <c r="E652">
        <v>8.8000000000000007</v>
      </c>
      <c r="F652">
        <v>959</v>
      </c>
      <c r="G652">
        <v>120</v>
      </c>
      <c r="H652" t="s">
        <v>670</v>
      </c>
      <c r="I652" t="s">
        <v>670</v>
      </c>
      <c r="L652" s="3">
        <f t="shared" si="11"/>
        <v>39667</v>
      </c>
    </row>
    <row r="653" spans="1:12" ht="12.75" customHeight="1">
      <c r="A653" t="s">
        <v>671</v>
      </c>
      <c r="B653" s="3" t="s">
        <v>670</v>
      </c>
      <c r="C653">
        <v>8.17</v>
      </c>
      <c r="D653">
        <v>8.4700000000000006</v>
      </c>
      <c r="E653">
        <v>8.33</v>
      </c>
      <c r="F653">
        <v>1620</v>
      </c>
      <c r="G653">
        <v>203</v>
      </c>
      <c r="H653" t="s">
        <v>2576</v>
      </c>
      <c r="I653" t="s">
        <v>671</v>
      </c>
      <c r="L653" s="3">
        <f t="shared" si="11"/>
        <v>39668</v>
      </c>
    </row>
    <row r="654" spans="1:12" ht="12.75" customHeight="1">
      <c r="A654" t="s">
        <v>672</v>
      </c>
      <c r="B654" s="3" t="s">
        <v>671</v>
      </c>
      <c r="C654">
        <v>8.24</v>
      </c>
      <c r="D654">
        <v>8.3800000000000008</v>
      </c>
      <c r="E654">
        <v>8.2899999999999991</v>
      </c>
      <c r="F654">
        <v>1080</v>
      </c>
      <c r="G654">
        <v>135</v>
      </c>
      <c r="H654" t="s">
        <v>672</v>
      </c>
      <c r="I654" t="s">
        <v>672</v>
      </c>
      <c r="L654" s="3">
        <f t="shared" si="11"/>
        <v>39671</v>
      </c>
    </row>
    <row r="655" spans="1:12" ht="12.75" customHeight="1">
      <c r="A655" t="s">
        <v>673</v>
      </c>
      <c r="B655" s="3" t="s">
        <v>672</v>
      </c>
      <c r="C655">
        <v>8.31</v>
      </c>
      <c r="D655">
        <v>8.44</v>
      </c>
      <c r="E655">
        <v>8.36</v>
      </c>
      <c r="F655">
        <v>1012</v>
      </c>
      <c r="G655">
        <v>137</v>
      </c>
      <c r="H655" t="s">
        <v>673</v>
      </c>
      <c r="I655" t="s">
        <v>673</v>
      </c>
      <c r="L655" s="3">
        <f t="shared" si="11"/>
        <v>39672</v>
      </c>
    </row>
    <row r="656" spans="1:12" ht="12.75" customHeight="1">
      <c r="A656" t="s">
        <v>674</v>
      </c>
      <c r="B656" s="3" t="s">
        <v>673</v>
      </c>
      <c r="C656">
        <v>8.08</v>
      </c>
      <c r="D656">
        <v>8.3000000000000007</v>
      </c>
      <c r="E656">
        <v>8.1999999999999993</v>
      </c>
      <c r="F656">
        <v>1075</v>
      </c>
      <c r="G656">
        <v>133</v>
      </c>
      <c r="H656" t="s">
        <v>674</v>
      </c>
      <c r="I656" t="s">
        <v>674</v>
      </c>
      <c r="L656" s="3">
        <f t="shared" si="11"/>
        <v>39673</v>
      </c>
    </row>
    <row r="657" spans="1:12" ht="12.75" customHeight="1">
      <c r="A657" t="s">
        <v>675</v>
      </c>
      <c r="B657" s="3" t="s">
        <v>674</v>
      </c>
      <c r="C657">
        <v>8.02</v>
      </c>
      <c r="D657">
        <v>8.44</v>
      </c>
      <c r="E657">
        <v>8.31</v>
      </c>
      <c r="F657">
        <v>1633</v>
      </c>
      <c r="G657">
        <v>162</v>
      </c>
      <c r="H657" t="s">
        <v>675</v>
      </c>
      <c r="I657" t="s">
        <v>675</v>
      </c>
      <c r="L657" s="3">
        <f t="shared" si="11"/>
        <v>39674</v>
      </c>
    </row>
    <row r="658" spans="1:12" ht="12.75" customHeight="1">
      <c r="A658" t="s">
        <v>676</v>
      </c>
      <c r="B658" s="3" t="s">
        <v>675</v>
      </c>
      <c r="C658">
        <v>7.92</v>
      </c>
      <c r="D658">
        <v>8.1199999999999992</v>
      </c>
      <c r="E658">
        <v>8.01</v>
      </c>
      <c r="F658">
        <v>1159</v>
      </c>
      <c r="G658">
        <v>141</v>
      </c>
      <c r="H658" t="s">
        <v>2577</v>
      </c>
      <c r="I658" t="s">
        <v>676</v>
      </c>
      <c r="L658" s="3">
        <f t="shared" si="11"/>
        <v>39675</v>
      </c>
    </row>
    <row r="659" spans="1:12" ht="12.75" customHeight="1">
      <c r="A659" t="s">
        <v>677</v>
      </c>
      <c r="B659" s="3" t="s">
        <v>676</v>
      </c>
      <c r="C659">
        <v>7.9</v>
      </c>
      <c r="D659">
        <v>8.1</v>
      </c>
      <c r="E659">
        <v>7.96</v>
      </c>
      <c r="F659">
        <v>892</v>
      </c>
      <c r="G659">
        <v>116</v>
      </c>
      <c r="H659" t="s">
        <v>677</v>
      </c>
      <c r="I659" t="s">
        <v>677</v>
      </c>
      <c r="L659" s="3">
        <f t="shared" si="11"/>
        <v>39678</v>
      </c>
    </row>
    <row r="660" spans="1:12" ht="12.75" customHeight="1">
      <c r="A660" t="s">
        <v>678</v>
      </c>
      <c r="B660" s="3" t="s">
        <v>677</v>
      </c>
      <c r="C660">
        <v>7.9</v>
      </c>
      <c r="D660">
        <v>8.14</v>
      </c>
      <c r="E660">
        <v>7.97</v>
      </c>
      <c r="F660">
        <v>927</v>
      </c>
      <c r="G660">
        <v>135</v>
      </c>
      <c r="H660" t="s">
        <v>678</v>
      </c>
      <c r="I660" t="s">
        <v>678</v>
      </c>
      <c r="L660" s="3">
        <f t="shared" si="11"/>
        <v>39679</v>
      </c>
    </row>
    <row r="661" spans="1:12" ht="12.75" customHeight="1">
      <c r="A661" t="s">
        <v>679</v>
      </c>
      <c r="B661" s="3" t="s">
        <v>678</v>
      </c>
      <c r="C661">
        <v>7.95</v>
      </c>
      <c r="D661">
        <v>8.17</v>
      </c>
      <c r="E661">
        <v>8.1300000000000008</v>
      </c>
      <c r="F661">
        <v>481</v>
      </c>
      <c r="G661">
        <v>68</v>
      </c>
      <c r="H661" t="s">
        <v>679</v>
      </c>
      <c r="I661" t="s">
        <v>679</v>
      </c>
      <c r="L661" s="3">
        <f t="shared" si="11"/>
        <v>39680</v>
      </c>
    </row>
    <row r="662" spans="1:12" ht="12.75" customHeight="1">
      <c r="A662" t="s">
        <v>680</v>
      </c>
      <c r="B662" s="3" t="s">
        <v>679</v>
      </c>
      <c r="C662">
        <v>8.06</v>
      </c>
      <c r="D662">
        <v>8.2799999999999994</v>
      </c>
      <c r="E662">
        <v>8.16</v>
      </c>
      <c r="F662">
        <v>838</v>
      </c>
      <c r="G662">
        <v>107</v>
      </c>
      <c r="H662" t="s">
        <v>680</v>
      </c>
      <c r="I662" t="s">
        <v>680</v>
      </c>
      <c r="L662" s="3">
        <f t="shared" si="11"/>
        <v>39681</v>
      </c>
    </row>
    <row r="663" spans="1:12" ht="12.75" customHeight="1">
      <c r="A663" t="s">
        <v>681</v>
      </c>
      <c r="B663" s="3" t="s">
        <v>680</v>
      </c>
      <c r="C663">
        <v>8</v>
      </c>
      <c r="D663">
        <v>8.14</v>
      </c>
      <c r="E663">
        <v>8.1</v>
      </c>
      <c r="F663">
        <v>761</v>
      </c>
      <c r="G663">
        <v>123</v>
      </c>
      <c r="H663" t="s">
        <v>2578</v>
      </c>
      <c r="I663" t="s">
        <v>681</v>
      </c>
      <c r="L663" s="3">
        <f t="shared" si="11"/>
        <v>39682</v>
      </c>
    </row>
    <row r="664" spans="1:12" ht="12.75" customHeight="1">
      <c r="A664" t="s">
        <v>682</v>
      </c>
      <c r="B664" s="3" t="s">
        <v>681</v>
      </c>
      <c r="C664">
        <v>7.62</v>
      </c>
      <c r="D664">
        <v>7.81</v>
      </c>
      <c r="E664">
        <v>7.68</v>
      </c>
      <c r="F664">
        <v>981</v>
      </c>
      <c r="G664">
        <v>126</v>
      </c>
      <c r="H664" t="s">
        <v>682</v>
      </c>
      <c r="I664" t="s">
        <v>682</v>
      </c>
      <c r="L664" s="3">
        <f t="shared" si="11"/>
        <v>39685</v>
      </c>
    </row>
    <row r="665" spans="1:12" ht="12.75" customHeight="1">
      <c r="A665" t="s">
        <v>683</v>
      </c>
      <c r="B665" s="3" t="s">
        <v>682</v>
      </c>
      <c r="C665">
        <v>8.0500000000000007</v>
      </c>
      <c r="D665">
        <v>8.1999999999999993</v>
      </c>
      <c r="E665">
        <v>8.16</v>
      </c>
      <c r="F665">
        <v>912</v>
      </c>
      <c r="G665">
        <v>119</v>
      </c>
      <c r="H665" t="s">
        <v>683</v>
      </c>
      <c r="I665" t="s">
        <v>683</v>
      </c>
      <c r="L665" s="3">
        <f t="shared" si="11"/>
        <v>39686</v>
      </c>
    </row>
    <row r="666" spans="1:12" ht="12.75" customHeight="1">
      <c r="A666" t="s">
        <v>684</v>
      </c>
      <c r="B666" s="3" t="s">
        <v>683</v>
      </c>
      <c r="C666">
        <v>8.34</v>
      </c>
      <c r="D666">
        <v>8.59</v>
      </c>
      <c r="E666">
        <v>8.48</v>
      </c>
      <c r="F666">
        <v>969</v>
      </c>
      <c r="G666">
        <v>133</v>
      </c>
      <c r="H666" t="s">
        <v>684</v>
      </c>
      <c r="I666" t="s">
        <v>684</v>
      </c>
      <c r="L666" s="3">
        <f t="shared" si="11"/>
        <v>39687</v>
      </c>
    </row>
    <row r="667" spans="1:12" ht="12.75" customHeight="1">
      <c r="A667" t="s">
        <v>685</v>
      </c>
      <c r="B667" s="3" t="s">
        <v>684</v>
      </c>
      <c r="C667">
        <v>7.45</v>
      </c>
      <c r="D667">
        <v>8.5</v>
      </c>
      <c r="E667">
        <v>8.26</v>
      </c>
      <c r="F667">
        <v>794</v>
      </c>
      <c r="G667">
        <v>111</v>
      </c>
      <c r="H667" t="s">
        <v>685</v>
      </c>
      <c r="I667" t="s">
        <v>2579</v>
      </c>
      <c r="L667" s="3">
        <f t="shared" si="11"/>
        <v>39688</v>
      </c>
    </row>
    <row r="668" spans="1:12" ht="12.75" customHeight="1">
      <c r="A668" t="s">
        <v>686</v>
      </c>
      <c r="B668" s="3" t="s">
        <v>685</v>
      </c>
      <c r="C668">
        <v>7.95</v>
      </c>
      <c r="D668">
        <v>8.25</v>
      </c>
      <c r="E668">
        <v>8.16</v>
      </c>
      <c r="F668">
        <v>589</v>
      </c>
      <c r="G668">
        <v>98</v>
      </c>
      <c r="H668" t="s">
        <v>2580</v>
      </c>
      <c r="I668" t="s">
        <v>686</v>
      </c>
      <c r="L668" s="3">
        <f t="shared" si="11"/>
        <v>39689</v>
      </c>
    </row>
    <row r="669" spans="1:12" ht="12.75" customHeight="1">
      <c r="A669" t="s">
        <v>687</v>
      </c>
      <c r="B669" s="3" t="s">
        <v>686</v>
      </c>
      <c r="C669">
        <v>7.3</v>
      </c>
      <c r="D669">
        <v>7.6</v>
      </c>
      <c r="E669">
        <v>7.5</v>
      </c>
      <c r="F669">
        <v>974</v>
      </c>
      <c r="G669">
        <v>137</v>
      </c>
      <c r="H669" t="s">
        <v>687</v>
      </c>
      <c r="I669" t="s">
        <v>687</v>
      </c>
      <c r="L669" s="3">
        <f t="shared" si="11"/>
        <v>39693</v>
      </c>
    </row>
    <row r="670" spans="1:12" ht="12.75" customHeight="1">
      <c r="A670" t="s">
        <v>688</v>
      </c>
      <c r="B670" s="3" t="s">
        <v>687</v>
      </c>
      <c r="C670">
        <v>7.1</v>
      </c>
      <c r="D670">
        <v>7.31</v>
      </c>
      <c r="E670">
        <v>7.21</v>
      </c>
      <c r="F670">
        <v>1013</v>
      </c>
      <c r="G670">
        <v>150</v>
      </c>
      <c r="H670" t="s">
        <v>688</v>
      </c>
      <c r="I670" t="s">
        <v>688</v>
      </c>
      <c r="L670" s="3">
        <f t="shared" si="11"/>
        <v>39694</v>
      </c>
    </row>
    <row r="671" spans="1:12" ht="12.75" customHeight="1">
      <c r="A671" t="s">
        <v>689</v>
      </c>
      <c r="B671" s="3" t="s">
        <v>688</v>
      </c>
      <c r="C671">
        <v>7.2</v>
      </c>
      <c r="D671">
        <v>7.28</v>
      </c>
      <c r="E671">
        <v>7.24</v>
      </c>
      <c r="F671">
        <v>912</v>
      </c>
      <c r="G671">
        <v>120</v>
      </c>
      <c r="H671" t="s">
        <v>689</v>
      </c>
      <c r="I671" t="s">
        <v>689</v>
      </c>
      <c r="L671" s="3">
        <f t="shared" si="11"/>
        <v>39695</v>
      </c>
    </row>
    <row r="672" spans="1:12" ht="12.75" customHeight="1">
      <c r="A672" t="s">
        <v>690</v>
      </c>
      <c r="B672" s="3" t="s">
        <v>689</v>
      </c>
      <c r="C672">
        <v>7.34</v>
      </c>
      <c r="D672">
        <v>7.55</v>
      </c>
      <c r="E672">
        <v>7.46</v>
      </c>
      <c r="F672">
        <v>691</v>
      </c>
      <c r="G672">
        <v>105</v>
      </c>
      <c r="H672" t="s">
        <v>2581</v>
      </c>
      <c r="I672" t="s">
        <v>690</v>
      </c>
      <c r="L672" s="3">
        <f t="shared" si="11"/>
        <v>39696</v>
      </c>
    </row>
    <row r="673" spans="1:12" ht="12.75" customHeight="1">
      <c r="A673" t="s">
        <v>691</v>
      </c>
      <c r="B673" s="3" t="s">
        <v>690</v>
      </c>
      <c r="C673">
        <v>7.57</v>
      </c>
      <c r="D673">
        <v>7.72</v>
      </c>
      <c r="E673">
        <v>7.68</v>
      </c>
      <c r="F673">
        <v>1111</v>
      </c>
      <c r="G673">
        <v>129</v>
      </c>
      <c r="H673" t="s">
        <v>691</v>
      </c>
      <c r="I673" t="s">
        <v>691</v>
      </c>
      <c r="L673" s="3">
        <f t="shared" si="11"/>
        <v>39699</v>
      </c>
    </row>
    <row r="674" spans="1:12" ht="12.75" customHeight="1">
      <c r="A674" t="s">
        <v>692</v>
      </c>
      <c r="B674" s="3" t="s">
        <v>691</v>
      </c>
      <c r="C674">
        <v>7.21</v>
      </c>
      <c r="D674">
        <v>7.47</v>
      </c>
      <c r="E674">
        <v>7.31</v>
      </c>
      <c r="F674">
        <v>1018</v>
      </c>
      <c r="G674">
        <v>142</v>
      </c>
      <c r="H674" t="s">
        <v>692</v>
      </c>
      <c r="I674" t="s">
        <v>692</v>
      </c>
      <c r="L674" s="3">
        <f t="shared" si="11"/>
        <v>39700</v>
      </c>
    </row>
    <row r="675" spans="1:12" ht="12.75" customHeight="1">
      <c r="A675" t="s">
        <v>693</v>
      </c>
      <c r="B675" s="3" t="s">
        <v>692</v>
      </c>
      <c r="C675">
        <v>7.32</v>
      </c>
      <c r="D675">
        <v>7.63</v>
      </c>
      <c r="E675">
        <v>7.54</v>
      </c>
      <c r="F675">
        <v>1021</v>
      </c>
      <c r="G675">
        <v>128</v>
      </c>
      <c r="H675" t="s">
        <v>693</v>
      </c>
      <c r="I675" t="s">
        <v>693</v>
      </c>
      <c r="L675" s="3">
        <f t="shared" si="11"/>
        <v>39701</v>
      </c>
    </row>
    <row r="676" spans="1:12" ht="12.75" customHeight="1">
      <c r="A676" t="s">
        <v>694</v>
      </c>
      <c r="B676" s="3" t="s">
        <v>693</v>
      </c>
      <c r="C676">
        <v>7.37</v>
      </c>
      <c r="D676">
        <v>7.66</v>
      </c>
      <c r="E676">
        <v>7.51</v>
      </c>
      <c r="F676">
        <v>1055</v>
      </c>
      <c r="G676">
        <v>128</v>
      </c>
      <c r="H676" t="s">
        <v>694</v>
      </c>
      <c r="I676" t="s">
        <v>694</v>
      </c>
      <c r="L676" s="3">
        <f t="shared" si="11"/>
        <v>39702</v>
      </c>
    </row>
    <row r="677" spans="1:12" ht="12.75" customHeight="1">
      <c r="A677" t="s">
        <v>695</v>
      </c>
      <c r="B677" s="3" t="s">
        <v>694</v>
      </c>
      <c r="C677">
        <v>7.27</v>
      </c>
      <c r="D677">
        <v>7.65</v>
      </c>
      <c r="E677">
        <v>7.44</v>
      </c>
      <c r="F677">
        <v>791</v>
      </c>
      <c r="G677">
        <v>121</v>
      </c>
      <c r="H677" t="s">
        <v>2582</v>
      </c>
      <c r="I677" t="s">
        <v>695</v>
      </c>
      <c r="L677" s="3">
        <f t="shared" si="11"/>
        <v>39703</v>
      </c>
    </row>
    <row r="678" spans="1:12" ht="12.75" customHeight="1">
      <c r="A678" t="s">
        <v>696</v>
      </c>
      <c r="B678" s="3" t="s">
        <v>695</v>
      </c>
      <c r="C678">
        <v>7.15</v>
      </c>
      <c r="D678">
        <v>7.32</v>
      </c>
      <c r="E678">
        <v>7.23</v>
      </c>
      <c r="F678">
        <v>905</v>
      </c>
      <c r="G678">
        <v>113</v>
      </c>
      <c r="H678" t="s">
        <v>696</v>
      </c>
      <c r="I678" t="s">
        <v>696</v>
      </c>
      <c r="L678" s="3">
        <f t="shared" si="11"/>
        <v>39706</v>
      </c>
    </row>
    <row r="679" spans="1:12" ht="12.75" customHeight="1">
      <c r="A679" t="s">
        <v>697</v>
      </c>
      <c r="B679" s="3" t="s">
        <v>696</v>
      </c>
      <c r="C679">
        <v>7.18</v>
      </c>
      <c r="D679">
        <v>7.32</v>
      </c>
      <c r="E679">
        <v>7.26</v>
      </c>
      <c r="F679">
        <v>927</v>
      </c>
      <c r="G679">
        <v>118</v>
      </c>
      <c r="H679" t="s">
        <v>697</v>
      </c>
      <c r="I679" t="s">
        <v>697</v>
      </c>
      <c r="L679" s="3">
        <f t="shared" si="11"/>
        <v>39707</v>
      </c>
    </row>
    <row r="680" spans="1:12" ht="12.75" customHeight="1">
      <c r="A680" t="s">
        <v>698</v>
      </c>
      <c r="B680" s="3" t="s">
        <v>697</v>
      </c>
      <c r="C680">
        <v>7.38</v>
      </c>
      <c r="D680">
        <v>7.6</v>
      </c>
      <c r="E680">
        <v>7.45</v>
      </c>
      <c r="F680">
        <v>911</v>
      </c>
      <c r="G680">
        <v>112</v>
      </c>
      <c r="H680" t="s">
        <v>698</v>
      </c>
      <c r="I680" t="s">
        <v>698</v>
      </c>
      <c r="L680" s="3">
        <f t="shared" si="11"/>
        <v>39708</v>
      </c>
    </row>
    <row r="681" spans="1:12" ht="12.75" customHeight="1">
      <c r="A681" t="s">
        <v>699</v>
      </c>
      <c r="B681" s="3" t="s">
        <v>698</v>
      </c>
      <c r="C681">
        <v>7.45</v>
      </c>
      <c r="D681">
        <v>7.96</v>
      </c>
      <c r="E681">
        <v>7.86</v>
      </c>
      <c r="F681">
        <v>796</v>
      </c>
      <c r="G681">
        <v>112</v>
      </c>
      <c r="H681" t="s">
        <v>699</v>
      </c>
      <c r="I681" t="s">
        <v>699</v>
      </c>
      <c r="L681" s="3">
        <f t="shared" si="11"/>
        <v>39709</v>
      </c>
    </row>
    <row r="682" spans="1:12" ht="12.75" customHeight="1">
      <c r="A682" t="s">
        <v>700</v>
      </c>
      <c r="B682" s="3" t="s">
        <v>699</v>
      </c>
      <c r="C682">
        <v>7.45</v>
      </c>
      <c r="D682">
        <v>7.66</v>
      </c>
      <c r="E682">
        <v>7.58</v>
      </c>
      <c r="F682">
        <v>580</v>
      </c>
      <c r="G682">
        <v>75</v>
      </c>
      <c r="H682" t="s">
        <v>2583</v>
      </c>
      <c r="I682" t="s">
        <v>700</v>
      </c>
      <c r="L682" s="3">
        <f t="shared" si="11"/>
        <v>39710</v>
      </c>
    </row>
    <row r="683" spans="1:12" ht="12.75" customHeight="1">
      <c r="A683" t="s">
        <v>701</v>
      </c>
      <c r="B683" s="3" t="s">
        <v>700</v>
      </c>
      <c r="C683">
        <v>7.38</v>
      </c>
      <c r="D683">
        <v>7.5</v>
      </c>
      <c r="E683">
        <v>7.43</v>
      </c>
      <c r="F683">
        <v>805</v>
      </c>
      <c r="G683">
        <v>117</v>
      </c>
      <c r="H683" t="s">
        <v>701</v>
      </c>
      <c r="I683" t="s">
        <v>701</v>
      </c>
      <c r="L683" s="3">
        <f t="shared" si="11"/>
        <v>39713</v>
      </c>
    </row>
    <row r="684" spans="1:12" ht="12.75" customHeight="1">
      <c r="A684" t="s">
        <v>702</v>
      </c>
      <c r="B684" s="3" t="s">
        <v>701</v>
      </c>
      <c r="C684">
        <v>7.65</v>
      </c>
      <c r="D684">
        <v>7.91</v>
      </c>
      <c r="E684">
        <v>7.79</v>
      </c>
      <c r="F684">
        <v>871</v>
      </c>
      <c r="G684">
        <v>136</v>
      </c>
      <c r="H684" t="s">
        <v>702</v>
      </c>
      <c r="I684" t="s">
        <v>702</v>
      </c>
      <c r="L684" s="3">
        <f t="shared" si="11"/>
        <v>39714</v>
      </c>
    </row>
    <row r="685" spans="1:12" ht="12.75" customHeight="1">
      <c r="A685" t="s">
        <v>703</v>
      </c>
      <c r="B685" s="3" t="s">
        <v>702</v>
      </c>
      <c r="C685">
        <v>7.68</v>
      </c>
      <c r="D685">
        <v>8</v>
      </c>
      <c r="E685">
        <v>7.88</v>
      </c>
      <c r="F685">
        <v>1180</v>
      </c>
      <c r="G685">
        <v>126</v>
      </c>
      <c r="H685" t="s">
        <v>703</v>
      </c>
      <c r="I685" t="s">
        <v>703</v>
      </c>
      <c r="L685" s="3">
        <f t="shared" si="11"/>
        <v>39715</v>
      </c>
    </row>
    <row r="686" spans="1:12" ht="12.75" customHeight="1">
      <c r="A686" t="s">
        <v>704</v>
      </c>
      <c r="B686" s="3" t="s">
        <v>703</v>
      </c>
      <c r="C686">
        <v>7.5</v>
      </c>
      <c r="D686">
        <v>7.68</v>
      </c>
      <c r="E686">
        <v>7.54</v>
      </c>
      <c r="F686">
        <v>1044</v>
      </c>
      <c r="G686">
        <v>147</v>
      </c>
      <c r="H686" t="s">
        <v>704</v>
      </c>
      <c r="I686" t="s">
        <v>704</v>
      </c>
      <c r="L686" s="3">
        <f t="shared" si="11"/>
        <v>39716</v>
      </c>
    </row>
    <row r="687" spans="1:12" ht="12.75" customHeight="1">
      <c r="A687" t="s">
        <v>705</v>
      </c>
      <c r="B687" s="3" t="s">
        <v>704</v>
      </c>
      <c r="C687">
        <v>7.38</v>
      </c>
      <c r="D687">
        <v>7.49</v>
      </c>
      <c r="E687">
        <v>7.43</v>
      </c>
      <c r="F687">
        <v>785</v>
      </c>
      <c r="G687">
        <v>120</v>
      </c>
      <c r="H687" t="s">
        <v>2584</v>
      </c>
      <c r="I687" t="s">
        <v>705</v>
      </c>
      <c r="L687" s="3">
        <f t="shared" si="11"/>
        <v>39717</v>
      </c>
    </row>
    <row r="688" spans="1:12" ht="12.75" customHeight="1">
      <c r="A688" t="s">
        <v>706</v>
      </c>
      <c r="B688" s="3" t="s">
        <v>705</v>
      </c>
      <c r="C688">
        <v>7.11</v>
      </c>
      <c r="D688">
        <v>7.4</v>
      </c>
      <c r="E688">
        <v>7.22</v>
      </c>
      <c r="F688">
        <v>1168</v>
      </c>
      <c r="G688">
        <v>161</v>
      </c>
      <c r="H688" t="s">
        <v>706</v>
      </c>
      <c r="I688" t="s">
        <v>706</v>
      </c>
      <c r="L688" s="3">
        <f t="shared" si="11"/>
        <v>39720</v>
      </c>
    </row>
    <row r="689" spans="1:12" ht="12.75" customHeight="1">
      <c r="A689" t="s">
        <v>707</v>
      </c>
      <c r="B689" s="3" t="s">
        <v>706</v>
      </c>
      <c r="C689">
        <v>7.2</v>
      </c>
      <c r="D689">
        <v>7.37</v>
      </c>
      <c r="E689">
        <v>7.3</v>
      </c>
      <c r="F689">
        <v>871</v>
      </c>
      <c r="G689">
        <v>129</v>
      </c>
      <c r="H689" t="s">
        <v>707</v>
      </c>
      <c r="I689" t="s">
        <v>707</v>
      </c>
      <c r="L689" s="3">
        <f t="shared" si="11"/>
        <v>39721</v>
      </c>
    </row>
    <row r="690" spans="1:12" ht="12.75" customHeight="1">
      <c r="A690" t="s">
        <v>708</v>
      </c>
      <c r="B690" s="3" t="s">
        <v>707</v>
      </c>
      <c r="C690">
        <v>7.42</v>
      </c>
      <c r="D690">
        <v>7.71</v>
      </c>
      <c r="E690">
        <v>7.55</v>
      </c>
      <c r="F690">
        <v>983</v>
      </c>
      <c r="G690">
        <v>131</v>
      </c>
      <c r="H690" t="s">
        <v>708</v>
      </c>
      <c r="I690" t="s">
        <v>708</v>
      </c>
      <c r="L690" s="3">
        <f t="shared" si="11"/>
        <v>39722</v>
      </c>
    </row>
    <row r="691" spans="1:12" ht="12.75" customHeight="1">
      <c r="A691" t="s">
        <v>709</v>
      </c>
      <c r="B691" s="3" t="s">
        <v>708</v>
      </c>
      <c r="C691">
        <v>7.47</v>
      </c>
      <c r="D691">
        <v>7.79</v>
      </c>
      <c r="E691">
        <v>7.72</v>
      </c>
      <c r="F691">
        <v>841</v>
      </c>
      <c r="G691">
        <v>130</v>
      </c>
      <c r="H691" t="s">
        <v>709</v>
      </c>
      <c r="I691" t="s">
        <v>709</v>
      </c>
      <c r="L691" s="3">
        <f t="shared" si="11"/>
        <v>39723</v>
      </c>
    </row>
    <row r="692" spans="1:12" ht="12.75" customHeight="1">
      <c r="A692" t="s">
        <v>710</v>
      </c>
      <c r="B692" s="3" t="s">
        <v>709</v>
      </c>
      <c r="C692">
        <v>7.08</v>
      </c>
      <c r="D692">
        <v>7.35</v>
      </c>
      <c r="E692">
        <v>7.19</v>
      </c>
      <c r="F692">
        <v>871</v>
      </c>
      <c r="G692">
        <v>120</v>
      </c>
      <c r="H692" t="s">
        <v>2585</v>
      </c>
      <c r="I692" t="s">
        <v>710</v>
      </c>
      <c r="L692" s="3">
        <f t="shared" si="11"/>
        <v>39724</v>
      </c>
    </row>
    <row r="693" spans="1:12" ht="12.75" customHeight="1">
      <c r="A693" t="s">
        <v>711</v>
      </c>
      <c r="B693" s="3" t="s">
        <v>710</v>
      </c>
      <c r="C693">
        <v>6.87</v>
      </c>
      <c r="D693">
        <v>7</v>
      </c>
      <c r="E693">
        <v>6.96</v>
      </c>
      <c r="F693">
        <v>958</v>
      </c>
      <c r="G693">
        <v>112</v>
      </c>
      <c r="H693" t="s">
        <v>711</v>
      </c>
      <c r="I693" t="s">
        <v>711</v>
      </c>
      <c r="L693" s="3">
        <f t="shared" si="11"/>
        <v>39727</v>
      </c>
    </row>
    <row r="694" spans="1:12" ht="12.75" customHeight="1">
      <c r="A694" t="s">
        <v>712</v>
      </c>
      <c r="B694" s="3" t="s">
        <v>711</v>
      </c>
      <c r="C694">
        <v>6.7</v>
      </c>
      <c r="D694">
        <v>6.92</v>
      </c>
      <c r="E694">
        <v>6.83</v>
      </c>
      <c r="F694">
        <v>835</v>
      </c>
      <c r="G694">
        <v>119</v>
      </c>
      <c r="H694" t="s">
        <v>712</v>
      </c>
      <c r="I694" t="s">
        <v>712</v>
      </c>
      <c r="L694" s="3">
        <f t="shared" si="11"/>
        <v>39728</v>
      </c>
    </row>
    <row r="695" spans="1:12" ht="12.75" customHeight="1">
      <c r="A695" t="s">
        <v>713</v>
      </c>
      <c r="B695" s="3" t="s">
        <v>712</v>
      </c>
      <c r="C695">
        <v>6.59</v>
      </c>
      <c r="D695">
        <v>6.85</v>
      </c>
      <c r="E695">
        <v>6.66</v>
      </c>
      <c r="F695">
        <v>1026</v>
      </c>
      <c r="G695">
        <v>137</v>
      </c>
      <c r="H695" t="s">
        <v>713</v>
      </c>
      <c r="I695" t="s">
        <v>713</v>
      </c>
      <c r="L695" s="3">
        <f t="shared" si="11"/>
        <v>39729</v>
      </c>
    </row>
    <row r="696" spans="1:12" ht="12.75" customHeight="1">
      <c r="A696" t="s">
        <v>714</v>
      </c>
      <c r="B696" s="3" t="s">
        <v>713</v>
      </c>
      <c r="C696">
        <v>6.59</v>
      </c>
      <c r="D696">
        <v>6.75</v>
      </c>
      <c r="E696">
        <v>6.67</v>
      </c>
      <c r="F696">
        <v>1025</v>
      </c>
      <c r="G696">
        <v>147</v>
      </c>
      <c r="H696" t="s">
        <v>714</v>
      </c>
      <c r="I696" t="s">
        <v>714</v>
      </c>
      <c r="L696" s="3">
        <f t="shared" si="11"/>
        <v>39730</v>
      </c>
    </row>
    <row r="697" spans="1:12" ht="12.75" customHeight="1">
      <c r="A697" t="s">
        <v>715</v>
      </c>
      <c r="B697" s="3" t="s">
        <v>714</v>
      </c>
      <c r="C697">
        <v>6.4</v>
      </c>
      <c r="D697">
        <v>6.6</v>
      </c>
      <c r="E697">
        <v>6.5</v>
      </c>
      <c r="F697">
        <v>1014</v>
      </c>
      <c r="G697">
        <v>140</v>
      </c>
      <c r="H697" t="s">
        <v>2586</v>
      </c>
      <c r="I697" t="s">
        <v>715</v>
      </c>
      <c r="L697" s="3">
        <f t="shared" si="11"/>
        <v>39731</v>
      </c>
    </row>
    <row r="698" spans="1:12" ht="12.75" customHeight="1">
      <c r="A698" t="s">
        <v>716</v>
      </c>
      <c r="B698" s="3" t="s">
        <v>715</v>
      </c>
      <c r="C698">
        <v>6.52</v>
      </c>
      <c r="D698">
        <v>6.69</v>
      </c>
      <c r="E698">
        <v>6.58</v>
      </c>
      <c r="F698">
        <v>620</v>
      </c>
      <c r="G698">
        <v>72</v>
      </c>
      <c r="H698" t="s">
        <v>716</v>
      </c>
      <c r="I698" t="s">
        <v>716</v>
      </c>
      <c r="L698" s="3">
        <f t="shared" si="11"/>
        <v>39734</v>
      </c>
    </row>
    <row r="699" spans="1:12" ht="12.75" customHeight="1">
      <c r="A699" t="s">
        <v>717</v>
      </c>
      <c r="B699" s="3" t="s">
        <v>716</v>
      </c>
      <c r="C699">
        <v>6.72</v>
      </c>
      <c r="D699">
        <v>6.84</v>
      </c>
      <c r="E699">
        <v>6.8</v>
      </c>
      <c r="F699">
        <v>887</v>
      </c>
      <c r="G699">
        <v>122</v>
      </c>
      <c r="H699" t="s">
        <v>717</v>
      </c>
      <c r="I699" t="s">
        <v>717</v>
      </c>
      <c r="L699" s="3">
        <f t="shared" si="11"/>
        <v>39735</v>
      </c>
    </row>
    <row r="700" spans="1:12" ht="12.75" customHeight="1">
      <c r="A700" t="s">
        <v>718</v>
      </c>
      <c r="B700" s="3" t="s">
        <v>717</v>
      </c>
      <c r="C700">
        <v>6.67</v>
      </c>
      <c r="D700">
        <v>6.78</v>
      </c>
      <c r="E700">
        <v>6.73</v>
      </c>
      <c r="F700">
        <v>1012</v>
      </c>
      <c r="G700">
        <v>123</v>
      </c>
      <c r="H700" t="s">
        <v>718</v>
      </c>
      <c r="I700" t="s">
        <v>718</v>
      </c>
      <c r="L700" s="3">
        <f t="shared" si="11"/>
        <v>39736</v>
      </c>
    </row>
    <row r="701" spans="1:12" ht="12.75" customHeight="1">
      <c r="A701" t="s">
        <v>719</v>
      </c>
      <c r="B701" s="3" t="s">
        <v>718</v>
      </c>
      <c r="C701">
        <v>6.72</v>
      </c>
      <c r="D701">
        <v>6.88</v>
      </c>
      <c r="E701">
        <v>6.76</v>
      </c>
      <c r="F701">
        <v>801</v>
      </c>
      <c r="G701">
        <v>86</v>
      </c>
      <c r="H701" t="s">
        <v>719</v>
      </c>
      <c r="I701" t="s">
        <v>719</v>
      </c>
      <c r="L701" s="3">
        <f t="shared" si="11"/>
        <v>39737</v>
      </c>
    </row>
    <row r="702" spans="1:12" ht="12.75" customHeight="1">
      <c r="A702" t="s">
        <v>720</v>
      </c>
      <c r="B702" s="3" t="s">
        <v>719</v>
      </c>
      <c r="C702">
        <v>6.84</v>
      </c>
      <c r="D702">
        <v>6.95</v>
      </c>
      <c r="E702">
        <v>6.9</v>
      </c>
      <c r="F702">
        <v>694</v>
      </c>
      <c r="G702">
        <v>88</v>
      </c>
      <c r="H702" t="s">
        <v>2587</v>
      </c>
      <c r="I702" t="s">
        <v>720</v>
      </c>
      <c r="L702" s="3">
        <f t="shared" si="11"/>
        <v>39738</v>
      </c>
    </row>
    <row r="703" spans="1:12" ht="12.75" customHeight="1">
      <c r="A703" t="s">
        <v>721</v>
      </c>
      <c r="B703" s="3" t="s">
        <v>720</v>
      </c>
      <c r="C703">
        <v>7.02</v>
      </c>
      <c r="D703">
        <v>7.28</v>
      </c>
      <c r="E703">
        <v>7.19</v>
      </c>
      <c r="F703">
        <v>730</v>
      </c>
      <c r="G703">
        <v>121</v>
      </c>
      <c r="H703" t="s">
        <v>721</v>
      </c>
      <c r="I703" t="s">
        <v>721</v>
      </c>
      <c r="L703" s="3">
        <f t="shared" si="11"/>
        <v>39741</v>
      </c>
    </row>
    <row r="704" spans="1:12" ht="12.75" customHeight="1">
      <c r="A704" t="s">
        <v>722</v>
      </c>
      <c r="B704" s="3" t="s">
        <v>721</v>
      </c>
      <c r="C704">
        <v>6.89</v>
      </c>
      <c r="D704">
        <v>7.14</v>
      </c>
      <c r="E704">
        <v>7.08</v>
      </c>
      <c r="F704">
        <v>1016</v>
      </c>
      <c r="G704">
        <v>128</v>
      </c>
      <c r="H704" t="s">
        <v>722</v>
      </c>
      <c r="I704" t="s">
        <v>722</v>
      </c>
      <c r="L704" s="3">
        <f t="shared" si="11"/>
        <v>39742</v>
      </c>
    </row>
    <row r="705" spans="1:12" ht="12.75" customHeight="1">
      <c r="A705" t="s">
        <v>723</v>
      </c>
      <c r="B705" s="3" t="s">
        <v>722</v>
      </c>
      <c r="C705">
        <v>7.14</v>
      </c>
      <c r="D705">
        <v>7.35</v>
      </c>
      <c r="E705">
        <v>7.25</v>
      </c>
      <c r="F705">
        <v>879</v>
      </c>
      <c r="G705">
        <v>122</v>
      </c>
      <c r="H705" t="s">
        <v>723</v>
      </c>
      <c r="I705" t="s">
        <v>723</v>
      </c>
      <c r="L705" s="3">
        <f t="shared" si="11"/>
        <v>39743</v>
      </c>
    </row>
    <row r="706" spans="1:12" ht="12.75" customHeight="1">
      <c r="A706" t="s">
        <v>724</v>
      </c>
      <c r="B706" s="3" t="s">
        <v>723</v>
      </c>
      <c r="C706">
        <v>6.7</v>
      </c>
      <c r="D706">
        <v>7.1</v>
      </c>
      <c r="E706">
        <v>6.97</v>
      </c>
      <c r="F706">
        <v>791</v>
      </c>
      <c r="G706">
        <v>124</v>
      </c>
      <c r="H706" t="s">
        <v>724</v>
      </c>
      <c r="I706" t="s">
        <v>724</v>
      </c>
      <c r="L706" s="3">
        <f t="shared" si="11"/>
        <v>39744</v>
      </c>
    </row>
    <row r="707" spans="1:12" ht="12.75" customHeight="1">
      <c r="A707" t="s">
        <v>725</v>
      </c>
      <c r="B707" s="3" t="s">
        <v>724</v>
      </c>
      <c r="C707">
        <v>6.37</v>
      </c>
      <c r="D707">
        <v>6.52</v>
      </c>
      <c r="E707">
        <v>6.45</v>
      </c>
      <c r="F707">
        <v>857</v>
      </c>
      <c r="G707">
        <v>126</v>
      </c>
      <c r="H707" t="s">
        <v>2588</v>
      </c>
      <c r="I707" t="s">
        <v>725</v>
      </c>
      <c r="L707" s="3">
        <f t="shared" si="11"/>
        <v>39745</v>
      </c>
    </row>
    <row r="708" spans="1:12" ht="12.75" customHeight="1">
      <c r="A708" t="s">
        <v>726</v>
      </c>
      <c r="B708" s="3" t="s">
        <v>725</v>
      </c>
      <c r="C708">
        <v>6.46</v>
      </c>
      <c r="D708">
        <v>6.7</v>
      </c>
      <c r="E708">
        <v>6.58</v>
      </c>
      <c r="F708">
        <v>1214</v>
      </c>
      <c r="G708">
        <v>166</v>
      </c>
      <c r="H708" t="s">
        <v>726</v>
      </c>
      <c r="I708" t="s">
        <v>726</v>
      </c>
      <c r="L708" s="3">
        <f t="shared" si="11"/>
        <v>39748</v>
      </c>
    </row>
    <row r="709" spans="1:12" ht="12.75" customHeight="1">
      <c r="A709" t="s">
        <v>727</v>
      </c>
      <c r="B709" s="3" t="s">
        <v>726</v>
      </c>
      <c r="C709">
        <v>6.51</v>
      </c>
      <c r="D709">
        <v>6.72</v>
      </c>
      <c r="E709">
        <v>6.62</v>
      </c>
      <c r="F709">
        <v>1250</v>
      </c>
      <c r="G709">
        <v>155</v>
      </c>
      <c r="H709" t="s">
        <v>727</v>
      </c>
      <c r="I709" t="s">
        <v>727</v>
      </c>
      <c r="L709" s="3">
        <f t="shared" si="11"/>
        <v>39749</v>
      </c>
    </row>
    <row r="710" spans="1:12" ht="12.75" customHeight="1">
      <c r="A710" t="s">
        <v>728</v>
      </c>
      <c r="B710" s="3" t="s">
        <v>727</v>
      </c>
      <c r="C710">
        <v>6.73</v>
      </c>
      <c r="D710">
        <v>6.9</v>
      </c>
      <c r="E710">
        <v>6.82</v>
      </c>
      <c r="F710">
        <v>1098</v>
      </c>
      <c r="G710">
        <v>147</v>
      </c>
      <c r="H710" t="s">
        <v>728</v>
      </c>
      <c r="I710" t="s">
        <v>728</v>
      </c>
      <c r="L710" s="3">
        <f t="shared" si="11"/>
        <v>39750</v>
      </c>
    </row>
    <row r="711" spans="1:12" ht="12.75" customHeight="1">
      <c r="A711" t="s">
        <v>729</v>
      </c>
      <c r="B711" s="3" t="s">
        <v>728</v>
      </c>
      <c r="C711">
        <v>6.71</v>
      </c>
      <c r="D711">
        <v>6.98</v>
      </c>
      <c r="E711">
        <v>6.91</v>
      </c>
      <c r="F711">
        <v>1171</v>
      </c>
      <c r="G711">
        <v>152</v>
      </c>
      <c r="H711" t="s">
        <v>729</v>
      </c>
      <c r="I711" t="s">
        <v>729</v>
      </c>
      <c r="L711" s="3">
        <f t="shared" ref="L711:L774" si="12">VALUE(B711)</f>
        <v>39751</v>
      </c>
    </row>
    <row r="712" spans="1:12" ht="12.75" customHeight="1">
      <c r="A712" t="s">
        <v>730</v>
      </c>
      <c r="B712" s="3" t="s">
        <v>729</v>
      </c>
      <c r="C712">
        <v>6.47</v>
      </c>
      <c r="D712">
        <v>6.66</v>
      </c>
      <c r="E712">
        <v>6.56</v>
      </c>
      <c r="F712">
        <v>1123</v>
      </c>
      <c r="G712">
        <v>145</v>
      </c>
      <c r="H712" t="s">
        <v>2589</v>
      </c>
      <c r="I712" t="s">
        <v>730</v>
      </c>
      <c r="L712" s="3">
        <f t="shared" si="12"/>
        <v>39752</v>
      </c>
    </row>
    <row r="713" spans="1:12" ht="12.75" customHeight="1">
      <c r="A713" t="s">
        <v>731</v>
      </c>
      <c r="B713" s="3" t="s">
        <v>730</v>
      </c>
      <c r="C713">
        <v>6.4</v>
      </c>
      <c r="D713">
        <v>6.65</v>
      </c>
      <c r="E713">
        <v>6.48</v>
      </c>
      <c r="F713">
        <v>1034</v>
      </c>
      <c r="G713">
        <v>137</v>
      </c>
      <c r="H713" t="s">
        <v>731</v>
      </c>
      <c r="I713" t="s">
        <v>731</v>
      </c>
      <c r="L713" s="3">
        <f t="shared" si="12"/>
        <v>39755</v>
      </c>
    </row>
    <row r="714" spans="1:12" ht="12.75" customHeight="1">
      <c r="A714" t="s">
        <v>732</v>
      </c>
      <c r="B714" s="3" t="s">
        <v>731</v>
      </c>
      <c r="C714">
        <v>6.74</v>
      </c>
      <c r="D714">
        <v>7.12</v>
      </c>
      <c r="E714">
        <v>6.8</v>
      </c>
      <c r="F714">
        <v>899</v>
      </c>
      <c r="G714">
        <v>125</v>
      </c>
      <c r="H714" t="s">
        <v>732</v>
      </c>
      <c r="I714" t="s">
        <v>732</v>
      </c>
      <c r="L714" s="3">
        <f t="shared" si="12"/>
        <v>39756</v>
      </c>
    </row>
    <row r="715" spans="1:12" ht="12.75" customHeight="1">
      <c r="A715" t="s">
        <v>733</v>
      </c>
      <c r="B715" s="3" t="s">
        <v>732</v>
      </c>
      <c r="C715">
        <v>6.96</v>
      </c>
      <c r="D715">
        <v>7.15</v>
      </c>
      <c r="E715">
        <v>7.02</v>
      </c>
      <c r="F715">
        <v>1023</v>
      </c>
      <c r="G715">
        <v>142</v>
      </c>
      <c r="H715" t="s">
        <v>733</v>
      </c>
      <c r="I715" t="s">
        <v>733</v>
      </c>
      <c r="L715" s="3">
        <f t="shared" si="12"/>
        <v>39757</v>
      </c>
    </row>
    <row r="716" spans="1:12" ht="12.75" customHeight="1">
      <c r="A716" t="s">
        <v>734</v>
      </c>
      <c r="B716" s="3" t="s">
        <v>733</v>
      </c>
      <c r="C716">
        <v>6.81</v>
      </c>
      <c r="D716">
        <v>7.22</v>
      </c>
      <c r="E716">
        <v>7.02</v>
      </c>
      <c r="F716">
        <v>726</v>
      </c>
      <c r="G716">
        <v>116</v>
      </c>
      <c r="H716" t="s">
        <v>734</v>
      </c>
      <c r="I716" t="s">
        <v>734</v>
      </c>
      <c r="L716" s="3">
        <f t="shared" si="12"/>
        <v>39758</v>
      </c>
    </row>
    <row r="717" spans="1:12" ht="12.75" customHeight="1">
      <c r="A717" t="s">
        <v>735</v>
      </c>
      <c r="B717" s="3" t="s">
        <v>734</v>
      </c>
      <c r="C717">
        <v>6.7</v>
      </c>
      <c r="D717">
        <v>6.9</v>
      </c>
      <c r="E717">
        <v>6.81</v>
      </c>
      <c r="F717">
        <v>1406</v>
      </c>
      <c r="G717">
        <v>194</v>
      </c>
      <c r="H717" t="s">
        <v>2590</v>
      </c>
      <c r="I717" t="s">
        <v>735</v>
      </c>
      <c r="L717" s="3">
        <f t="shared" si="12"/>
        <v>39759</v>
      </c>
    </row>
    <row r="718" spans="1:12" ht="12.75" customHeight="1">
      <c r="A718" t="s">
        <v>736</v>
      </c>
      <c r="B718" s="3" t="s">
        <v>735</v>
      </c>
      <c r="C718">
        <v>7.28</v>
      </c>
      <c r="D718">
        <v>7.53</v>
      </c>
      <c r="E718">
        <v>7.42</v>
      </c>
      <c r="F718">
        <v>1011</v>
      </c>
      <c r="G718">
        <v>153</v>
      </c>
      <c r="H718" t="s">
        <v>736</v>
      </c>
      <c r="I718" t="s">
        <v>736</v>
      </c>
      <c r="L718" s="3">
        <f t="shared" si="12"/>
        <v>39762</v>
      </c>
    </row>
    <row r="719" spans="1:12" ht="12.75" customHeight="1">
      <c r="A719" t="s">
        <v>737</v>
      </c>
      <c r="B719" s="3" t="s">
        <v>736</v>
      </c>
      <c r="C719">
        <v>7.14</v>
      </c>
      <c r="D719">
        <v>7.4</v>
      </c>
      <c r="E719">
        <v>7.31</v>
      </c>
      <c r="F719">
        <v>1167</v>
      </c>
      <c r="G719">
        <v>175</v>
      </c>
      <c r="H719" t="s">
        <v>737</v>
      </c>
      <c r="I719" t="s">
        <v>737</v>
      </c>
      <c r="L719" s="3">
        <f t="shared" si="12"/>
        <v>39763</v>
      </c>
    </row>
    <row r="720" spans="1:12" ht="12.75" customHeight="1">
      <c r="A720" t="s">
        <v>738</v>
      </c>
      <c r="B720" s="3" t="s">
        <v>737</v>
      </c>
      <c r="C720">
        <v>6.75</v>
      </c>
      <c r="D720">
        <v>7.1</v>
      </c>
      <c r="E720">
        <v>6.93</v>
      </c>
      <c r="F720">
        <v>1017</v>
      </c>
      <c r="G720">
        <v>139</v>
      </c>
      <c r="H720" t="s">
        <v>738</v>
      </c>
      <c r="I720" t="s">
        <v>738</v>
      </c>
      <c r="L720" s="3">
        <f t="shared" si="12"/>
        <v>39764</v>
      </c>
    </row>
    <row r="721" spans="1:12" ht="12.75" customHeight="1">
      <c r="A721" t="s">
        <v>739</v>
      </c>
      <c r="B721" s="3" t="s">
        <v>738</v>
      </c>
      <c r="C721">
        <v>6.3</v>
      </c>
      <c r="D721">
        <v>6.7</v>
      </c>
      <c r="E721">
        <v>6.39</v>
      </c>
      <c r="F721">
        <v>1051</v>
      </c>
      <c r="G721">
        <v>146</v>
      </c>
      <c r="H721" t="s">
        <v>739</v>
      </c>
      <c r="I721" t="s">
        <v>739</v>
      </c>
      <c r="L721" s="3">
        <f t="shared" si="12"/>
        <v>39765</v>
      </c>
    </row>
    <row r="722" spans="1:12" ht="12.75" customHeight="1">
      <c r="A722" t="s">
        <v>740</v>
      </c>
      <c r="B722" s="3" t="s">
        <v>739</v>
      </c>
      <c r="C722">
        <v>6.38</v>
      </c>
      <c r="D722">
        <v>6.6</v>
      </c>
      <c r="E722">
        <v>6.47</v>
      </c>
      <c r="F722">
        <v>934</v>
      </c>
      <c r="G722">
        <v>148</v>
      </c>
      <c r="H722" t="s">
        <v>2591</v>
      </c>
      <c r="I722" t="s">
        <v>740</v>
      </c>
      <c r="L722" s="3">
        <f t="shared" si="12"/>
        <v>39766</v>
      </c>
    </row>
    <row r="723" spans="1:12" ht="12.75" customHeight="1">
      <c r="A723" t="s">
        <v>741</v>
      </c>
      <c r="B723" s="3" t="s">
        <v>740</v>
      </c>
      <c r="C723">
        <v>6.7</v>
      </c>
      <c r="D723">
        <v>6.87</v>
      </c>
      <c r="E723">
        <v>6.81</v>
      </c>
      <c r="F723">
        <v>1322</v>
      </c>
      <c r="G723">
        <v>178</v>
      </c>
      <c r="H723" t="s">
        <v>741</v>
      </c>
      <c r="I723" t="s">
        <v>741</v>
      </c>
      <c r="L723" s="3">
        <f t="shared" si="12"/>
        <v>39769</v>
      </c>
    </row>
    <row r="724" spans="1:12" ht="12.75" customHeight="1">
      <c r="A724" t="s">
        <v>742</v>
      </c>
      <c r="B724" s="3" t="s">
        <v>741</v>
      </c>
      <c r="C724">
        <v>6.86</v>
      </c>
      <c r="D724">
        <v>7.05</v>
      </c>
      <c r="E724">
        <v>6.95</v>
      </c>
      <c r="F724">
        <v>1728</v>
      </c>
      <c r="G724">
        <v>204</v>
      </c>
      <c r="H724" t="s">
        <v>742</v>
      </c>
      <c r="I724" t="s">
        <v>742</v>
      </c>
      <c r="L724" s="3">
        <f t="shared" si="12"/>
        <v>39770</v>
      </c>
    </row>
    <row r="725" spans="1:12" ht="12.75" customHeight="1">
      <c r="A725" t="s">
        <v>743</v>
      </c>
      <c r="B725" s="3" t="s">
        <v>742</v>
      </c>
      <c r="C725">
        <v>6.91</v>
      </c>
      <c r="D725">
        <v>7.11</v>
      </c>
      <c r="E725">
        <v>7.01</v>
      </c>
      <c r="F725">
        <v>1711</v>
      </c>
      <c r="G725">
        <v>210</v>
      </c>
      <c r="H725" t="s">
        <v>743</v>
      </c>
      <c r="I725" t="s">
        <v>743</v>
      </c>
      <c r="L725" s="3">
        <f t="shared" si="12"/>
        <v>39771</v>
      </c>
    </row>
    <row r="726" spans="1:12" ht="12.75" customHeight="1">
      <c r="A726" t="s">
        <v>744</v>
      </c>
      <c r="B726" s="3" t="s">
        <v>743</v>
      </c>
      <c r="C726">
        <v>6.64</v>
      </c>
      <c r="D726">
        <v>7.15</v>
      </c>
      <c r="E726">
        <v>6.91</v>
      </c>
      <c r="F726">
        <v>2012</v>
      </c>
      <c r="G726">
        <v>226</v>
      </c>
      <c r="H726" t="s">
        <v>744</v>
      </c>
      <c r="I726" t="s">
        <v>744</v>
      </c>
      <c r="L726" s="3">
        <f t="shared" si="12"/>
        <v>39772</v>
      </c>
    </row>
    <row r="727" spans="1:12" ht="12.75" customHeight="1">
      <c r="A727" t="s">
        <v>745</v>
      </c>
      <c r="B727" s="3" t="s">
        <v>744</v>
      </c>
      <c r="C727">
        <v>6.78</v>
      </c>
      <c r="D727">
        <v>6.94</v>
      </c>
      <c r="E727">
        <v>6.83</v>
      </c>
      <c r="F727">
        <v>1636</v>
      </c>
      <c r="G727">
        <v>196</v>
      </c>
      <c r="H727" t="s">
        <v>2592</v>
      </c>
      <c r="I727" t="s">
        <v>745</v>
      </c>
      <c r="L727" s="3">
        <f t="shared" si="12"/>
        <v>39773</v>
      </c>
    </row>
    <row r="728" spans="1:12" ht="12.75" customHeight="1">
      <c r="A728" t="s">
        <v>746</v>
      </c>
      <c r="B728" s="3" t="s">
        <v>745</v>
      </c>
      <c r="C728">
        <v>6.94</v>
      </c>
      <c r="D728">
        <v>7.1</v>
      </c>
      <c r="E728">
        <v>7.07</v>
      </c>
      <c r="F728">
        <v>1758</v>
      </c>
      <c r="G728">
        <v>178</v>
      </c>
      <c r="H728" t="s">
        <v>746</v>
      </c>
      <c r="I728" t="s">
        <v>746</v>
      </c>
      <c r="L728" s="3">
        <f t="shared" si="12"/>
        <v>39776</v>
      </c>
    </row>
    <row r="729" spans="1:12" ht="12.75" customHeight="1">
      <c r="A729" t="s">
        <v>747</v>
      </c>
      <c r="B729" s="3" t="s">
        <v>746</v>
      </c>
      <c r="C729">
        <v>6.77</v>
      </c>
      <c r="D729">
        <v>6.97</v>
      </c>
      <c r="E729">
        <v>6.89</v>
      </c>
      <c r="F729">
        <v>1220</v>
      </c>
      <c r="G729">
        <v>161</v>
      </c>
      <c r="H729" t="s">
        <v>747</v>
      </c>
      <c r="I729" t="s">
        <v>2593</v>
      </c>
      <c r="L729" s="3">
        <f t="shared" si="12"/>
        <v>39777</v>
      </c>
    </row>
    <row r="730" spans="1:12" ht="12.75" customHeight="1">
      <c r="A730" t="s">
        <v>748</v>
      </c>
      <c r="B730" s="3" t="s">
        <v>747</v>
      </c>
      <c r="C730">
        <v>6.69</v>
      </c>
      <c r="D730">
        <v>6.91</v>
      </c>
      <c r="E730">
        <v>6.78</v>
      </c>
      <c r="F730">
        <v>976</v>
      </c>
      <c r="G730">
        <v>128</v>
      </c>
      <c r="H730" t="s">
        <v>748</v>
      </c>
      <c r="I730" t="s">
        <v>748</v>
      </c>
      <c r="L730" s="3">
        <f t="shared" si="12"/>
        <v>39778</v>
      </c>
    </row>
    <row r="731" spans="1:12" ht="12.75" customHeight="1">
      <c r="A731" t="s">
        <v>749</v>
      </c>
      <c r="B731" s="3" t="s">
        <v>748</v>
      </c>
      <c r="C731">
        <v>6.71</v>
      </c>
      <c r="D731">
        <v>6.84</v>
      </c>
      <c r="E731">
        <v>6.76</v>
      </c>
      <c r="F731">
        <v>1521</v>
      </c>
      <c r="G731">
        <v>208</v>
      </c>
      <c r="H731" t="s">
        <v>749</v>
      </c>
      <c r="I731" t="s">
        <v>749</v>
      </c>
      <c r="L731" s="3">
        <f t="shared" si="12"/>
        <v>39783</v>
      </c>
    </row>
    <row r="732" spans="1:12" ht="12.75" customHeight="1">
      <c r="A732" t="s">
        <v>750</v>
      </c>
      <c r="B732" s="3" t="s">
        <v>749</v>
      </c>
      <c r="C732">
        <v>6.75</v>
      </c>
      <c r="D732">
        <v>6.95</v>
      </c>
      <c r="E732">
        <v>6.87</v>
      </c>
      <c r="F732">
        <v>1615</v>
      </c>
      <c r="G732">
        <v>221</v>
      </c>
      <c r="H732" t="s">
        <v>750</v>
      </c>
      <c r="I732" t="s">
        <v>750</v>
      </c>
      <c r="L732" s="3">
        <f t="shared" si="12"/>
        <v>39784</v>
      </c>
    </row>
    <row r="733" spans="1:12" ht="12.75" customHeight="1">
      <c r="A733" t="s">
        <v>751</v>
      </c>
      <c r="B733" s="3" t="s">
        <v>750</v>
      </c>
      <c r="C733">
        <v>6.63</v>
      </c>
      <c r="D733">
        <v>6.82</v>
      </c>
      <c r="E733">
        <v>6.69</v>
      </c>
      <c r="F733">
        <v>1859</v>
      </c>
      <c r="G733">
        <v>206</v>
      </c>
      <c r="H733" t="s">
        <v>751</v>
      </c>
      <c r="I733" t="s">
        <v>751</v>
      </c>
      <c r="L733" s="3">
        <f t="shared" si="12"/>
        <v>39785</v>
      </c>
    </row>
    <row r="734" spans="1:12" ht="12.75" customHeight="1">
      <c r="A734" t="s">
        <v>752</v>
      </c>
      <c r="B734" s="3" t="s">
        <v>751</v>
      </c>
      <c r="C734">
        <v>6.44</v>
      </c>
      <c r="D734">
        <v>6.77</v>
      </c>
      <c r="E734">
        <v>6.7</v>
      </c>
      <c r="F734">
        <v>1769</v>
      </c>
      <c r="G734">
        <v>208</v>
      </c>
      <c r="H734" t="s">
        <v>752</v>
      </c>
      <c r="I734" t="s">
        <v>752</v>
      </c>
      <c r="L734" s="3">
        <f t="shared" si="12"/>
        <v>39786</v>
      </c>
    </row>
    <row r="735" spans="1:12" ht="12.75" customHeight="1">
      <c r="A735" t="s">
        <v>753</v>
      </c>
      <c r="B735" s="3" t="s">
        <v>752</v>
      </c>
      <c r="C735">
        <v>6.11</v>
      </c>
      <c r="D735">
        <v>6.26</v>
      </c>
      <c r="E735">
        <v>6.19</v>
      </c>
      <c r="F735">
        <v>1927</v>
      </c>
      <c r="G735">
        <v>217</v>
      </c>
      <c r="H735" t="s">
        <v>2594</v>
      </c>
      <c r="I735" t="s">
        <v>753</v>
      </c>
      <c r="L735" s="3">
        <f t="shared" si="12"/>
        <v>39787</v>
      </c>
    </row>
    <row r="736" spans="1:12" ht="12.75" customHeight="1">
      <c r="A736" t="s">
        <v>754</v>
      </c>
      <c r="B736" s="3" t="s">
        <v>753</v>
      </c>
      <c r="C736">
        <v>5.95</v>
      </c>
      <c r="D736">
        <v>6.15</v>
      </c>
      <c r="E736">
        <v>6.04</v>
      </c>
      <c r="F736">
        <v>1857</v>
      </c>
      <c r="G736">
        <v>192</v>
      </c>
      <c r="H736" t="s">
        <v>754</v>
      </c>
      <c r="I736" t="s">
        <v>754</v>
      </c>
      <c r="L736" s="3">
        <f t="shared" si="12"/>
        <v>39790</v>
      </c>
    </row>
    <row r="737" spans="1:12" ht="12.75" customHeight="1">
      <c r="A737" t="s">
        <v>755</v>
      </c>
      <c r="B737" s="3" t="s">
        <v>754</v>
      </c>
      <c r="C737">
        <v>5.85</v>
      </c>
      <c r="D737">
        <v>6.06</v>
      </c>
      <c r="E737">
        <v>5.99</v>
      </c>
      <c r="F737">
        <v>2074</v>
      </c>
      <c r="G737">
        <v>227</v>
      </c>
      <c r="H737" t="s">
        <v>755</v>
      </c>
      <c r="I737" t="s">
        <v>755</v>
      </c>
      <c r="L737" s="3">
        <f t="shared" si="12"/>
        <v>39791</v>
      </c>
    </row>
    <row r="738" spans="1:12" ht="12.75" customHeight="1">
      <c r="A738" t="s">
        <v>756</v>
      </c>
      <c r="B738" s="3" t="s">
        <v>755</v>
      </c>
      <c r="C738">
        <v>6.05</v>
      </c>
      <c r="D738">
        <v>6.18</v>
      </c>
      <c r="E738">
        <v>6.1</v>
      </c>
      <c r="F738">
        <v>1758</v>
      </c>
      <c r="G738">
        <v>202</v>
      </c>
      <c r="H738" t="s">
        <v>756</v>
      </c>
      <c r="I738" t="s">
        <v>756</v>
      </c>
      <c r="L738" s="3">
        <f t="shared" si="12"/>
        <v>39792</v>
      </c>
    </row>
    <row r="739" spans="1:12" ht="12.75" customHeight="1">
      <c r="A739" t="s">
        <v>757</v>
      </c>
      <c r="B739" s="3" t="s">
        <v>756</v>
      </c>
      <c r="C739">
        <v>6.05</v>
      </c>
      <c r="D739">
        <v>6.28</v>
      </c>
      <c r="E739">
        <v>6.2</v>
      </c>
      <c r="F739">
        <v>2005</v>
      </c>
      <c r="G739">
        <v>231</v>
      </c>
      <c r="H739" t="s">
        <v>757</v>
      </c>
      <c r="I739" t="s">
        <v>757</v>
      </c>
      <c r="L739" s="3">
        <f t="shared" si="12"/>
        <v>39793</v>
      </c>
    </row>
    <row r="740" spans="1:12" ht="12.75" customHeight="1">
      <c r="A740" t="s">
        <v>758</v>
      </c>
      <c r="B740" s="3" t="s">
        <v>757</v>
      </c>
      <c r="C740">
        <v>5.93</v>
      </c>
      <c r="D740">
        <v>6.12</v>
      </c>
      <c r="E740">
        <v>6.05</v>
      </c>
      <c r="F740">
        <v>1490</v>
      </c>
      <c r="G740">
        <v>169</v>
      </c>
      <c r="H740" t="s">
        <v>2595</v>
      </c>
      <c r="I740" t="s">
        <v>758</v>
      </c>
      <c r="L740" s="3">
        <f t="shared" si="12"/>
        <v>39794</v>
      </c>
    </row>
    <row r="741" spans="1:12" ht="12.75" customHeight="1">
      <c r="A741" t="s">
        <v>759</v>
      </c>
      <c r="B741" s="3" t="s">
        <v>758</v>
      </c>
      <c r="C741">
        <v>6.16</v>
      </c>
      <c r="D741">
        <v>6.42</v>
      </c>
      <c r="E741">
        <v>6.33</v>
      </c>
      <c r="F741">
        <v>1205</v>
      </c>
      <c r="G741">
        <v>135</v>
      </c>
      <c r="H741" t="s">
        <v>759</v>
      </c>
      <c r="I741" t="s">
        <v>759</v>
      </c>
      <c r="L741" s="3">
        <f t="shared" si="12"/>
        <v>39797</v>
      </c>
    </row>
    <row r="742" spans="1:12" ht="12.75" customHeight="1">
      <c r="A742" t="s">
        <v>760</v>
      </c>
      <c r="B742" s="3" t="s">
        <v>759</v>
      </c>
      <c r="C742">
        <v>6.11</v>
      </c>
      <c r="D742">
        <v>6.36</v>
      </c>
      <c r="E742">
        <v>6.29</v>
      </c>
      <c r="F742">
        <v>1332</v>
      </c>
      <c r="G742">
        <v>177</v>
      </c>
      <c r="H742" t="s">
        <v>760</v>
      </c>
      <c r="I742" t="s">
        <v>760</v>
      </c>
      <c r="L742" s="3">
        <f t="shared" si="12"/>
        <v>39798</v>
      </c>
    </row>
    <row r="743" spans="1:12" ht="12.75" customHeight="1">
      <c r="A743" t="s">
        <v>761</v>
      </c>
      <c r="B743" s="3" t="s">
        <v>760</v>
      </c>
      <c r="C743">
        <v>6.18</v>
      </c>
      <c r="D743">
        <v>6.4</v>
      </c>
      <c r="E743">
        <v>6.34</v>
      </c>
      <c r="F743">
        <v>1175</v>
      </c>
      <c r="G743">
        <v>160</v>
      </c>
      <c r="H743" t="s">
        <v>761</v>
      </c>
      <c r="I743" t="s">
        <v>761</v>
      </c>
      <c r="L743" s="3">
        <f t="shared" si="12"/>
        <v>39799</v>
      </c>
    </row>
    <row r="744" spans="1:12" ht="12.75" customHeight="1">
      <c r="A744" t="s">
        <v>762</v>
      </c>
      <c r="B744" s="3" t="s">
        <v>761</v>
      </c>
      <c r="C744">
        <v>6.1</v>
      </c>
      <c r="D744">
        <v>6.29</v>
      </c>
      <c r="E744">
        <v>6.19</v>
      </c>
      <c r="F744">
        <v>1673</v>
      </c>
      <c r="G744">
        <v>198</v>
      </c>
      <c r="H744" t="s">
        <v>762</v>
      </c>
      <c r="I744" t="s">
        <v>762</v>
      </c>
      <c r="L744" s="3">
        <f t="shared" si="12"/>
        <v>39800</v>
      </c>
    </row>
    <row r="745" spans="1:12" ht="12.75" customHeight="1">
      <c r="A745" t="s">
        <v>763</v>
      </c>
      <c r="B745" s="3" t="s">
        <v>762</v>
      </c>
      <c r="C745">
        <v>6.19</v>
      </c>
      <c r="D745">
        <v>6.33</v>
      </c>
      <c r="E745">
        <v>6.25</v>
      </c>
      <c r="F745">
        <v>1338</v>
      </c>
      <c r="G745">
        <v>154</v>
      </c>
      <c r="H745" t="s">
        <v>2596</v>
      </c>
      <c r="I745" t="s">
        <v>763</v>
      </c>
      <c r="L745" s="3">
        <f t="shared" si="12"/>
        <v>39801</v>
      </c>
    </row>
    <row r="746" spans="1:12" ht="12.75" customHeight="1">
      <c r="A746" t="s">
        <v>764</v>
      </c>
      <c r="B746" s="3" t="s">
        <v>763</v>
      </c>
      <c r="C746">
        <v>5.94</v>
      </c>
      <c r="D746">
        <v>6.11</v>
      </c>
      <c r="E746">
        <v>6.03</v>
      </c>
      <c r="F746">
        <v>1445</v>
      </c>
      <c r="G746">
        <v>167</v>
      </c>
      <c r="H746" t="s">
        <v>764</v>
      </c>
      <c r="I746" t="s">
        <v>764</v>
      </c>
      <c r="L746" s="3">
        <f t="shared" si="12"/>
        <v>39804</v>
      </c>
    </row>
    <row r="747" spans="1:12" ht="12.75" customHeight="1">
      <c r="A747" t="s">
        <v>765</v>
      </c>
      <c r="B747" s="3" t="s">
        <v>764</v>
      </c>
      <c r="C747">
        <v>5.94</v>
      </c>
      <c r="D747">
        <v>6.25</v>
      </c>
      <c r="E747">
        <v>6.02</v>
      </c>
      <c r="F747">
        <v>1214</v>
      </c>
      <c r="G747">
        <v>145</v>
      </c>
      <c r="H747" t="s">
        <v>765</v>
      </c>
      <c r="I747" t="s">
        <v>765</v>
      </c>
      <c r="L747" s="3">
        <f t="shared" si="12"/>
        <v>39805</v>
      </c>
    </row>
    <row r="748" spans="1:12" ht="12.75" customHeight="1">
      <c r="A748" t="s">
        <v>766</v>
      </c>
      <c r="B748" s="3" t="s">
        <v>765</v>
      </c>
      <c r="C748">
        <v>6.07</v>
      </c>
      <c r="D748">
        <v>6.24</v>
      </c>
      <c r="E748">
        <v>6.14</v>
      </c>
      <c r="F748">
        <v>1430</v>
      </c>
      <c r="G748">
        <v>168</v>
      </c>
      <c r="H748" t="s">
        <v>2597</v>
      </c>
      <c r="I748" t="s">
        <v>766</v>
      </c>
      <c r="L748" s="3">
        <f t="shared" si="12"/>
        <v>39806</v>
      </c>
    </row>
    <row r="749" spans="1:12" ht="12.75" customHeight="1">
      <c r="A749" t="s">
        <v>767</v>
      </c>
      <c r="B749" s="3" t="s">
        <v>766</v>
      </c>
      <c r="C749">
        <v>6.37</v>
      </c>
      <c r="D749">
        <v>6.52</v>
      </c>
      <c r="E749">
        <v>6.47</v>
      </c>
      <c r="F749">
        <v>1240</v>
      </c>
      <c r="G749">
        <v>154</v>
      </c>
      <c r="H749" t="s">
        <v>767</v>
      </c>
      <c r="I749" t="s">
        <v>767</v>
      </c>
      <c r="L749" s="3">
        <f t="shared" si="12"/>
        <v>39811</v>
      </c>
    </row>
    <row r="750" spans="1:12" ht="12.75" customHeight="1">
      <c r="A750" t="s">
        <v>768</v>
      </c>
      <c r="B750" s="3" t="s">
        <v>767</v>
      </c>
      <c r="C750">
        <v>6.37</v>
      </c>
      <c r="D750">
        <v>6.49</v>
      </c>
      <c r="E750">
        <v>6.43</v>
      </c>
      <c r="F750">
        <v>1288</v>
      </c>
      <c r="G750">
        <v>157</v>
      </c>
      <c r="H750" t="s">
        <v>768</v>
      </c>
      <c r="I750" t="s">
        <v>768</v>
      </c>
      <c r="L750" s="3">
        <f t="shared" si="12"/>
        <v>39812</v>
      </c>
    </row>
    <row r="751" spans="1:12" ht="12.75" customHeight="1">
      <c r="A751" t="s">
        <v>769</v>
      </c>
      <c r="B751" s="3" t="s">
        <v>768</v>
      </c>
      <c r="C751">
        <v>6.14</v>
      </c>
      <c r="D751">
        <v>6.34</v>
      </c>
      <c r="E751">
        <v>6.2</v>
      </c>
      <c r="F751">
        <v>1451</v>
      </c>
      <c r="G751">
        <v>199</v>
      </c>
      <c r="H751" t="s">
        <v>2598</v>
      </c>
      <c r="I751" t="s">
        <v>769</v>
      </c>
      <c r="L751" s="3">
        <f t="shared" si="12"/>
        <v>39813</v>
      </c>
    </row>
    <row r="752" spans="1:12" ht="12.75" customHeight="1">
      <c r="A752" t="s">
        <v>770</v>
      </c>
      <c r="B752" s="3" t="s">
        <v>769</v>
      </c>
      <c r="C752">
        <v>6.06</v>
      </c>
      <c r="D752">
        <v>6.34</v>
      </c>
      <c r="E752">
        <v>6.15</v>
      </c>
      <c r="F752">
        <v>1333</v>
      </c>
      <c r="G752">
        <v>171</v>
      </c>
      <c r="H752" t="s">
        <v>2599</v>
      </c>
      <c r="I752" t="s">
        <v>770</v>
      </c>
      <c r="L752" s="3">
        <f t="shared" si="12"/>
        <v>39815</v>
      </c>
    </row>
    <row r="753" spans="1:12" ht="12.75" customHeight="1">
      <c r="A753" t="s">
        <v>771</v>
      </c>
      <c r="B753" s="3" t="s">
        <v>770</v>
      </c>
      <c r="C753">
        <v>6.32</v>
      </c>
      <c r="D753">
        <v>6.5</v>
      </c>
      <c r="E753">
        <v>6.43</v>
      </c>
      <c r="F753">
        <v>1597</v>
      </c>
      <c r="G753">
        <v>198</v>
      </c>
      <c r="H753" t="s">
        <v>771</v>
      </c>
      <c r="I753" t="s">
        <v>771</v>
      </c>
      <c r="L753" s="3">
        <f t="shared" si="12"/>
        <v>39818</v>
      </c>
    </row>
    <row r="754" spans="1:12" ht="12.75" customHeight="1">
      <c r="A754" t="s">
        <v>772</v>
      </c>
      <c r="B754" s="3" t="s">
        <v>771</v>
      </c>
      <c r="C754">
        <v>6.62</v>
      </c>
      <c r="D754">
        <v>6.77</v>
      </c>
      <c r="E754">
        <v>6.69</v>
      </c>
      <c r="F754">
        <v>1554</v>
      </c>
      <c r="G754">
        <v>199</v>
      </c>
      <c r="H754" t="s">
        <v>772</v>
      </c>
      <c r="I754" t="s">
        <v>772</v>
      </c>
      <c r="L754" s="3">
        <f t="shared" si="12"/>
        <v>39819</v>
      </c>
    </row>
    <row r="755" spans="1:12" ht="12.75" customHeight="1">
      <c r="A755" t="s">
        <v>773</v>
      </c>
      <c r="B755" s="3" t="s">
        <v>772</v>
      </c>
      <c r="C755">
        <v>6.46</v>
      </c>
      <c r="D755">
        <v>6.58</v>
      </c>
      <c r="E755">
        <v>6.51</v>
      </c>
      <c r="F755">
        <v>1625</v>
      </c>
      <c r="G755">
        <v>213</v>
      </c>
      <c r="H755" t="s">
        <v>773</v>
      </c>
      <c r="I755" t="s">
        <v>773</v>
      </c>
      <c r="L755" s="3">
        <f t="shared" si="12"/>
        <v>39820</v>
      </c>
    </row>
    <row r="756" spans="1:12" ht="12.75" customHeight="1">
      <c r="A756" t="s">
        <v>774</v>
      </c>
      <c r="B756" s="3" t="s">
        <v>773</v>
      </c>
      <c r="C756">
        <v>6.29</v>
      </c>
      <c r="D756">
        <v>6.7</v>
      </c>
      <c r="E756">
        <v>6.54</v>
      </c>
      <c r="F756">
        <v>1536</v>
      </c>
      <c r="G756">
        <v>199</v>
      </c>
      <c r="H756" t="s">
        <v>774</v>
      </c>
      <c r="I756" t="s">
        <v>774</v>
      </c>
      <c r="L756" s="3">
        <f t="shared" si="12"/>
        <v>39821</v>
      </c>
    </row>
    <row r="757" spans="1:12" ht="12.75" customHeight="1">
      <c r="A757" t="s">
        <v>775</v>
      </c>
      <c r="B757" s="3" t="s">
        <v>774</v>
      </c>
      <c r="C757">
        <v>6.18</v>
      </c>
      <c r="D757">
        <v>6.34</v>
      </c>
      <c r="E757">
        <v>6.23</v>
      </c>
      <c r="F757">
        <v>2096</v>
      </c>
      <c r="G757">
        <v>224</v>
      </c>
      <c r="H757" t="s">
        <v>2600</v>
      </c>
      <c r="I757" t="s">
        <v>775</v>
      </c>
      <c r="L757" s="3">
        <f t="shared" si="12"/>
        <v>39822</v>
      </c>
    </row>
    <row r="758" spans="1:12" ht="12.75" customHeight="1">
      <c r="A758" t="s">
        <v>776</v>
      </c>
      <c r="B758" s="3" t="s">
        <v>775</v>
      </c>
      <c r="C758">
        <v>6.09</v>
      </c>
      <c r="D758">
        <v>6.37</v>
      </c>
      <c r="E758">
        <v>6.17</v>
      </c>
      <c r="F758">
        <v>1691</v>
      </c>
      <c r="G758">
        <v>197</v>
      </c>
      <c r="H758" t="s">
        <v>776</v>
      </c>
      <c r="I758" t="s">
        <v>776</v>
      </c>
      <c r="L758" s="3">
        <f t="shared" si="12"/>
        <v>39825</v>
      </c>
    </row>
    <row r="759" spans="1:12" ht="12.75" customHeight="1">
      <c r="A759" t="s">
        <v>777</v>
      </c>
      <c r="B759" s="3" t="s">
        <v>776</v>
      </c>
      <c r="C759">
        <v>5.95</v>
      </c>
      <c r="D759">
        <v>6.21</v>
      </c>
      <c r="E759">
        <v>6.11</v>
      </c>
      <c r="F759">
        <v>1911</v>
      </c>
      <c r="G759">
        <v>242</v>
      </c>
      <c r="H759" t="s">
        <v>777</v>
      </c>
      <c r="I759" t="s">
        <v>777</v>
      </c>
      <c r="L759" s="3">
        <f t="shared" si="12"/>
        <v>39826</v>
      </c>
    </row>
    <row r="760" spans="1:12" ht="12.75" customHeight="1">
      <c r="A760" t="s">
        <v>778</v>
      </c>
      <c r="B760" s="3" t="s">
        <v>777</v>
      </c>
      <c r="C760">
        <v>5.92</v>
      </c>
      <c r="D760">
        <v>6.1</v>
      </c>
      <c r="E760">
        <v>6.01</v>
      </c>
      <c r="F760">
        <v>1621</v>
      </c>
      <c r="G760">
        <v>216</v>
      </c>
      <c r="H760" t="s">
        <v>778</v>
      </c>
      <c r="I760" t="s">
        <v>778</v>
      </c>
      <c r="L760" s="3">
        <f t="shared" si="12"/>
        <v>39827</v>
      </c>
    </row>
    <row r="761" spans="1:12" ht="12.75" customHeight="1">
      <c r="A761" t="s">
        <v>779</v>
      </c>
      <c r="B761" s="3" t="s">
        <v>778</v>
      </c>
      <c r="C761">
        <v>5.7</v>
      </c>
      <c r="D761">
        <v>5.98</v>
      </c>
      <c r="E761">
        <v>5.81</v>
      </c>
      <c r="F761">
        <v>1623</v>
      </c>
      <c r="G761">
        <v>183</v>
      </c>
      <c r="H761" t="s">
        <v>779</v>
      </c>
      <c r="I761" t="s">
        <v>779</v>
      </c>
      <c r="L761" s="3">
        <f t="shared" si="12"/>
        <v>39828</v>
      </c>
    </row>
    <row r="762" spans="1:12" ht="12.75" customHeight="1">
      <c r="A762" t="s">
        <v>780</v>
      </c>
      <c r="B762" s="3" t="s">
        <v>779</v>
      </c>
      <c r="C762">
        <v>5.59</v>
      </c>
      <c r="D762">
        <v>5.78</v>
      </c>
      <c r="E762">
        <v>5.7</v>
      </c>
      <c r="F762">
        <v>1746</v>
      </c>
      <c r="G762">
        <v>220</v>
      </c>
      <c r="H762" t="s">
        <v>2601</v>
      </c>
      <c r="I762" t="s">
        <v>780</v>
      </c>
      <c r="L762" s="3">
        <f t="shared" si="12"/>
        <v>39829</v>
      </c>
    </row>
    <row r="763" spans="1:12" ht="12.75" customHeight="1">
      <c r="A763" t="s">
        <v>781</v>
      </c>
      <c r="B763" s="3" t="s">
        <v>780</v>
      </c>
      <c r="C763">
        <v>5.42</v>
      </c>
      <c r="D763">
        <v>5.61</v>
      </c>
      <c r="E763">
        <v>5.54</v>
      </c>
      <c r="F763">
        <v>1445</v>
      </c>
      <c r="G763">
        <v>207</v>
      </c>
      <c r="H763" t="s">
        <v>781</v>
      </c>
      <c r="I763" t="s">
        <v>781</v>
      </c>
      <c r="L763" s="3">
        <f t="shared" si="12"/>
        <v>39833</v>
      </c>
    </row>
    <row r="764" spans="1:12" ht="12.75" customHeight="1">
      <c r="A764" t="s">
        <v>782</v>
      </c>
      <c r="B764" s="3" t="s">
        <v>781</v>
      </c>
      <c r="C764">
        <v>5.5</v>
      </c>
      <c r="D764">
        <v>5.7</v>
      </c>
      <c r="E764">
        <v>5.58</v>
      </c>
      <c r="F764">
        <v>1884</v>
      </c>
      <c r="G764">
        <v>229</v>
      </c>
      <c r="H764" t="s">
        <v>782</v>
      </c>
      <c r="I764" t="s">
        <v>782</v>
      </c>
      <c r="L764" s="3">
        <f t="shared" si="12"/>
        <v>39834</v>
      </c>
    </row>
    <row r="765" spans="1:12" ht="12.75" customHeight="1">
      <c r="A765" t="s">
        <v>783</v>
      </c>
      <c r="B765" s="3" t="s">
        <v>782</v>
      </c>
      <c r="C765">
        <v>5.25</v>
      </c>
      <c r="D765">
        <v>5.45</v>
      </c>
      <c r="E765">
        <v>5.36</v>
      </c>
      <c r="F765">
        <v>1863</v>
      </c>
      <c r="G765">
        <v>251</v>
      </c>
      <c r="H765" t="s">
        <v>783</v>
      </c>
      <c r="I765" t="s">
        <v>783</v>
      </c>
      <c r="L765" s="3">
        <f t="shared" si="12"/>
        <v>39835</v>
      </c>
    </row>
    <row r="766" spans="1:12" ht="12.75" customHeight="1">
      <c r="A766" t="s">
        <v>784</v>
      </c>
      <c r="B766" s="3" t="s">
        <v>783</v>
      </c>
      <c r="C766">
        <v>5.32</v>
      </c>
      <c r="D766">
        <v>5.53</v>
      </c>
      <c r="E766">
        <v>5.48</v>
      </c>
      <c r="F766">
        <v>2348</v>
      </c>
      <c r="G766">
        <v>273</v>
      </c>
      <c r="H766" t="s">
        <v>2602</v>
      </c>
      <c r="I766" t="s">
        <v>784</v>
      </c>
      <c r="L766" s="3">
        <f t="shared" si="12"/>
        <v>39836</v>
      </c>
    </row>
    <row r="767" spans="1:12" ht="12.75" customHeight="1">
      <c r="A767" t="s">
        <v>785</v>
      </c>
      <c r="B767" s="3" t="s">
        <v>784</v>
      </c>
      <c r="C767">
        <v>5.17</v>
      </c>
      <c r="D767">
        <v>5.48</v>
      </c>
      <c r="E767">
        <v>5.36</v>
      </c>
      <c r="F767">
        <v>2615</v>
      </c>
      <c r="G767">
        <v>305</v>
      </c>
      <c r="H767" t="s">
        <v>785</v>
      </c>
      <c r="I767" t="s">
        <v>785</v>
      </c>
      <c r="L767" s="3">
        <f t="shared" si="12"/>
        <v>39839</v>
      </c>
    </row>
    <row r="768" spans="1:12" ht="12.75" customHeight="1">
      <c r="A768" t="s">
        <v>786</v>
      </c>
      <c r="B768" s="3" t="s">
        <v>785</v>
      </c>
      <c r="C768">
        <v>5.36</v>
      </c>
      <c r="D768">
        <v>5.5</v>
      </c>
      <c r="E768">
        <v>5.44</v>
      </c>
      <c r="F768">
        <v>2110</v>
      </c>
      <c r="G768">
        <v>253</v>
      </c>
      <c r="H768" t="s">
        <v>786</v>
      </c>
      <c r="I768" t="s">
        <v>786</v>
      </c>
      <c r="L768" s="3">
        <f t="shared" si="12"/>
        <v>39840</v>
      </c>
    </row>
    <row r="769" spans="1:12" ht="12.75" customHeight="1">
      <c r="A769" t="s">
        <v>787</v>
      </c>
      <c r="B769" s="3" t="s">
        <v>786</v>
      </c>
      <c r="C769">
        <v>5.3</v>
      </c>
      <c r="D769">
        <v>5.54</v>
      </c>
      <c r="E769">
        <v>5.44</v>
      </c>
      <c r="F769">
        <v>2139</v>
      </c>
      <c r="G769">
        <v>274</v>
      </c>
      <c r="H769" t="s">
        <v>787</v>
      </c>
      <c r="I769" t="s">
        <v>787</v>
      </c>
      <c r="L769" s="3">
        <f t="shared" si="12"/>
        <v>39841</v>
      </c>
    </row>
    <row r="770" spans="1:12" ht="12.75" customHeight="1">
      <c r="A770" t="s">
        <v>788</v>
      </c>
      <c r="B770" s="3" t="s">
        <v>787</v>
      </c>
      <c r="C770">
        <v>5.25</v>
      </c>
      <c r="D770">
        <v>5.4</v>
      </c>
      <c r="E770">
        <v>5.34</v>
      </c>
      <c r="F770">
        <v>1884</v>
      </c>
      <c r="G770">
        <v>238</v>
      </c>
      <c r="H770" t="s">
        <v>788</v>
      </c>
      <c r="I770" t="s">
        <v>2603</v>
      </c>
      <c r="L770" s="3">
        <f t="shared" si="12"/>
        <v>39842</v>
      </c>
    </row>
    <row r="771" spans="1:12" ht="12.75" customHeight="1">
      <c r="A771" t="s">
        <v>789</v>
      </c>
      <c r="B771" s="3" t="s">
        <v>788</v>
      </c>
      <c r="C771">
        <v>5.16</v>
      </c>
      <c r="D771">
        <v>5.4</v>
      </c>
      <c r="E771">
        <v>5.31</v>
      </c>
      <c r="F771">
        <v>1245</v>
      </c>
      <c r="G771">
        <v>149</v>
      </c>
      <c r="H771" t="s">
        <v>2604</v>
      </c>
      <c r="I771" t="s">
        <v>789</v>
      </c>
      <c r="L771" s="3">
        <f t="shared" si="12"/>
        <v>39843</v>
      </c>
    </row>
    <row r="772" spans="1:12" ht="12.75" customHeight="1">
      <c r="A772" t="s">
        <v>790</v>
      </c>
      <c r="B772" s="3" t="s">
        <v>789</v>
      </c>
      <c r="C772">
        <v>4.9400000000000004</v>
      </c>
      <c r="D772">
        <v>5.4</v>
      </c>
      <c r="E772">
        <v>5.09</v>
      </c>
      <c r="F772">
        <v>1582</v>
      </c>
      <c r="G772">
        <v>209</v>
      </c>
      <c r="H772" t="s">
        <v>790</v>
      </c>
      <c r="I772" t="s">
        <v>790</v>
      </c>
      <c r="L772" s="3">
        <f t="shared" si="12"/>
        <v>39846</v>
      </c>
    </row>
    <row r="773" spans="1:12" ht="12.75" customHeight="1">
      <c r="A773" t="s">
        <v>791</v>
      </c>
      <c r="B773" s="3" t="s">
        <v>790</v>
      </c>
      <c r="C773">
        <v>5.21</v>
      </c>
      <c r="D773">
        <v>5.49</v>
      </c>
      <c r="E773">
        <v>5.4</v>
      </c>
      <c r="F773">
        <v>1527</v>
      </c>
      <c r="G773">
        <v>196</v>
      </c>
      <c r="H773" t="s">
        <v>791</v>
      </c>
      <c r="I773" t="s">
        <v>791</v>
      </c>
      <c r="L773" s="3">
        <f t="shared" si="12"/>
        <v>39847</v>
      </c>
    </row>
    <row r="774" spans="1:12" ht="12.75" customHeight="1">
      <c r="A774" t="s">
        <v>792</v>
      </c>
      <c r="B774" s="3" t="s">
        <v>791</v>
      </c>
      <c r="C774">
        <v>5.23</v>
      </c>
      <c r="D774">
        <v>5.43</v>
      </c>
      <c r="E774">
        <v>5.35</v>
      </c>
      <c r="F774">
        <v>1803</v>
      </c>
      <c r="G774">
        <v>253</v>
      </c>
      <c r="H774" t="s">
        <v>792</v>
      </c>
      <c r="I774" t="s">
        <v>792</v>
      </c>
      <c r="L774" s="3">
        <f t="shared" si="12"/>
        <v>39848</v>
      </c>
    </row>
    <row r="775" spans="1:12" ht="12.75" customHeight="1">
      <c r="A775" t="s">
        <v>793</v>
      </c>
      <c r="B775" s="3" t="s">
        <v>792</v>
      </c>
      <c r="C775">
        <v>5.18</v>
      </c>
      <c r="D775">
        <v>5.39</v>
      </c>
      <c r="E775">
        <v>5.31</v>
      </c>
      <c r="F775">
        <v>1882</v>
      </c>
      <c r="G775">
        <v>212</v>
      </c>
      <c r="H775" t="s">
        <v>793</v>
      </c>
      <c r="I775" t="s">
        <v>793</v>
      </c>
      <c r="L775" s="3">
        <f t="shared" ref="L775:L838" si="13">VALUE(B775)</f>
        <v>39849</v>
      </c>
    </row>
    <row r="776" spans="1:12" ht="12.75" customHeight="1">
      <c r="A776" t="s">
        <v>794</v>
      </c>
      <c r="B776" s="3" t="s">
        <v>793</v>
      </c>
      <c r="C776">
        <v>5</v>
      </c>
      <c r="D776">
        <v>5.45</v>
      </c>
      <c r="E776">
        <v>5.16</v>
      </c>
      <c r="F776">
        <v>1768</v>
      </c>
      <c r="G776">
        <v>226</v>
      </c>
      <c r="H776" t="s">
        <v>2605</v>
      </c>
      <c r="I776" t="s">
        <v>794</v>
      </c>
      <c r="L776" s="3">
        <f t="shared" si="13"/>
        <v>39850</v>
      </c>
    </row>
    <row r="777" spans="1:12" ht="12.75" customHeight="1">
      <c r="A777" t="s">
        <v>795</v>
      </c>
      <c r="B777" s="3" t="s">
        <v>794</v>
      </c>
      <c r="C777">
        <v>5.13</v>
      </c>
      <c r="D777">
        <v>5.33</v>
      </c>
      <c r="E777">
        <v>5.23</v>
      </c>
      <c r="F777">
        <v>1575</v>
      </c>
      <c r="G777">
        <v>202</v>
      </c>
      <c r="H777" t="s">
        <v>795</v>
      </c>
      <c r="I777" t="s">
        <v>795</v>
      </c>
      <c r="L777" s="3">
        <f t="shared" si="13"/>
        <v>39853</v>
      </c>
    </row>
    <row r="778" spans="1:12" ht="12.75" customHeight="1">
      <c r="A778" t="s">
        <v>796</v>
      </c>
      <c r="B778" s="3" t="s">
        <v>795</v>
      </c>
      <c r="C778">
        <v>5.12</v>
      </c>
      <c r="D778">
        <v>5.29</v>
      </c>
      <c r="E778">
        <v>5.23</v>
      </c>
      <c r="F778">
        <v>1712</v>
      </c>
      <c r="G778">
        <v>218</v>
      </c>
      <c r="H778" t="s">
        <v>796</v>
      </c>
      <c r="I778" t="s">
        <v>796</v>
      </c>
      <c r="L778" s="3">
        <f t="shared" si="13"/>
        <v>39854</v>
      </c>
    </row>
    <row r="779" spans="1:12" ht="12.75" customHeight="1">
      <c r="A779" t="s">
        <v>797</v>
      </c>
      <c r="B779" s="3" t="s">
        <v>796</v>
      </c>
      <c r="C779">
        <v>4.9800000000000004</v>
      </c>
      <c r="D779">
        <v>5.16</v>
      </c>
      <c r="E779">
        <v>5.08</v>
      </c>
      <c r="F779">
        <v>1620</v>
      </c>
      <c r="G779">
        <v>200</v>
      </c>
      <c r="H779" t="s">
        <v>797</v>
      </c>
      <c r="I779" t="s">
        <v>797</v>
      </c>
      <c r="L779" s="3">
        <f t="shared" si="13"/>
        <v>39855</v>
      </c>
    </row>
    <row r="780" spans="1:12" ht="12.75" customHeight="1">
      <c r="A780" t="s">
        <v>798</v>
      </c>
      <c r="B780" s="3" t="s">
        <v>797</v>
      </c>
      <c r="C780">
        <v>4.9000000000000004</v>
      </c>
      <c r="D780">
        <v>5.13</v>
      </c>
      <c r="E780">
        <v>5.0199999999999996</v>
      </c>
      <c r="F780">
        <v>1571</v>
      </c>
      <c r="G780">
        <v>191</v>
      </c>
      <c r="H780" t="s">
        <v>798</v>
      </c>
      <c r="I780" t="s">
        <v>798</v>
      </c>
      <c r="L780" s="3">
        <f t="shared" si="13"/>
        <v>39856</v>
      </c>
    </row>
    <row r="781" spans="1:12" ht="12.75" customHeight="1">
      <c r="A781" t="s">
        <v>799</v>
      </c>
      <c r="B781" s="3" t="s">
        <v>798</v>
      </c>
      <c r="C781">
        <v>4.7699999999999996</v>
      </c>
      <c r="D781">
        <v>4.99</v>
      </c>
      <c r="E781">
        <v>4.92</v>
      </c>
      <c r="F781">
        <v>1450</v>
      </c>
      <c r="G781">
        <v>199</v>
      </c>
      <c r="H781" t="s">
        <v>2606</v>
      </c>
      <c r="I781" t="s">
        <v>799</v>
      </c>
      <c r="L781" s="3">
        <f t="shared" si="13"/>
        <v>39857</v>
      </c>
    </row>
    <row r="782" spans="1:12" ht="12.75" customHeight="1">
      <c r="A782" t="s">
        <v>800</v>
      </c>
      <c r="B782" s="3" t="s">
        <v>799</v>
      </c>
      <c r="C782">
        <v>4.63</v>
      </c>
      <c r="D782">
        <v>4.83</v>
      </c>
      <c r="E782">
        <v>4.7</v>
      </c>
      <c r="F782">
        <v>1374</v>
      </c>
      <c r="G782">
        <v>179</v>
      </c>
      <c r="H782" t="s">
        <v>800</v>
      </c>
      <c r="I782" t="s">
        <v>800</v>
      </c>
      <c r="L782" s="3">
        <f t="shared" si="13"/>
        <v>39861</v>
      </c>
    </row>
    <row r="783" spans="1:12" ht="12.75" customHeight="1">
      <c r="A783" t="s">
        <v>801</v>
      </c>
      <c r="B783" s="3" t="s">
        <v>800</v>
      </c>
      <c r="C783">
        <v>4.5</v>
      </c>
      <c r="D783">
        <v>4.67</v>
      </c>
      <c r="E783">
        <v>4.62</v>
      </c>
      <c r="F783">
        <v>1377</v>
      </c>
      <c r="G783">
        <v>177</v>
      </c>
      <c r="H783" t="s">
        <v>801</v>
      </c>
      <c r="I783" t="s">
        <v>801</v>
      </c>
      <c r="L783" s="3">
        <f t="shared" si="13"/>
        <v>39862</v>
      </c>
    </row>
    <row r="784" spans="1:12" ht="12.75" customHeight="1">
      <c r="A784" t="s">
        <v>802</v>
      </c>
      <c r="B784" s="3" t="s">
        <v>801</v>
      </c>
      <c r="C784">
        <v>4.5199999999999996</v>
      </c>
      <c r="D784">
        <v>4.71</v>
      </c>
      <c r="E784">
        <v>4.6500000000000004</v>
      </c>
      <c r="F784">
        <v>1351</v>
      </c>
      <c r="G784">
        <v>175</v>
      </c>
      <c r="H784" t="s">
        <v>802</v>
      </c>
      <c r="I784" t="s">
        <v>802</v>
      </c>
      <c r="L784" s="3">
        <f t="shared" si="13"/>
        <v>39863</v>
      </c>
    </row>
    <row r="785" spans="1:12" ht="12.75" customHeight="1">
      <c r="A785" t="s">
        <v>803</v>
      </c>
      <c r="B785" s="3" t="s">
        <v>802</v>
      </c>
      <c r="C785">
        <v>4.4000000000000004</v>
      </c>
      <c r="D785">
        <v>4.59</v>
      </c>
      <c r="E785">
        <v>4.46</v>
      </c>
      <c r="F785">
        <v>1062</v>
      </c>
      <c r="G785">
        <v>128</v>
      </c>
      <c r="H785" t="s">
        <v>2607</v>
      </c>
      <c r="I785" t="s">
        <v>803</v>
      </c>
      <c r="L785" s="3">
        <f t="shared" si="13"/>
        <v>39864</v>
      </c>
    </row>
    <row r="786" spans="1:12" ht="12.75" customHeight="1">
      <c r="A786" t="s">
        <v>804</v>
      </c>
      <c r="B786" s="3" t="s">
        <v>803</v>
      </c>
      <c r="C786">
        <v>4.5199999999999996</v>
      </c>
      <c r="D786">
        <v>4.7300000000000004</v>
      </c>
      <c r="E786">
        <v>4.6399999999999997</v>
      </c>
      <c r="F786">
        <v>1567</v>
      </c>
      <c r="G786">
        <v>193</v>
      </c>
      <c r="H786" t="s">
        <v>804</v>
      </c>
      <c r="I786" t="s">
        <v>804</v>
      </c>
      <c r="L786" s="3">
        <f t="shared" si="13"/>
        <v>39867</v>
      </c>
    </row>
    <row r="787" spans="1:12" ht="12.75" customHeight="1">
      <c r="A787" t="s">
        <v>805</v>
      </c>
      <c r="B787" s="3" t="s">
        <v>804</v>
      </c>
      <c r="C787">
        <v>4.5</v>
      </c>
      <c r="D787">
        <v>4.66</v>
      </c>
      <c r="E787">
        <v>4.5999999999999996</v>
      </c>
      <c r="F787">
        <v>1134</v>
      </c>
      <c r="G787">
        <v>143</v>
      </c>
      <c r="H787" t="s">
        <v>805</v>
      </c>
      <c r="I787" t="s">
        <v>805</v>
      </c>
      <c r="L787" s="3">
        <f t="shared" si="13"/>
        <v>39868</v>
      </c>
    </row>
    <row r="788" spans="1:12" ht="12.75" customHeight="1">
      <c r="A788" t="s">
        <v>806</v>
      </c>
      <c r="B788" s="3" t="s">
        <v>805</v>
      </c>
      <c r="C788">
        <v>4.47</v>
      </c>
      <c r="D788">
        <v>4.5999999999999996</v>
      </c>
      <c r="E788">
        <v>4.54</v>
      </c>
      <c r="F788">
        <v>1076</v>
      </c>
      <c r="G788">
        <v>147</v>
      </c>
      <c r="H788" t="s">
        <v>806</v>
      </c>
      <c r="I788" t="s">
        <v>806</v>
      </c>
      <c r="L788" s="3">
        <f t="shared" si="13"/>
        <v>39869</v>
      </c>
    </row>
    <row r="789" spans="1:12" ht="12.75" customHeight="1">
      <c r="A789" t="s">
        <v>807</v>
      </c>
      <c r="B789" s="3" t="s">
        <v>806</v>
      </c>
      <c r="C789">
        <v>4.3600000000000003</v>
      </c>
      <c r="D789">
        <v>4.45</v>
      </c>
      <c r="E789">
        <v>4.41</v>
      </c>
      <c r="F789">
        <v>1023</v>
      </c>
      <c r="G789">
        <v>132</v>
      </c>
      <c r="H789" t="s">
        <v>807</v>
      </c>
      <c r="I789" t="s">
        <v>2608</v>
      </c>
      <c r="L789" s="3">
        <f t="shared" si="13"/>
        <v>39870</v>
      </c>
    </row>
    <row r="790" spans="1:12" ht="12.75" customHeight="1">
      <c r="A790" t="s">
        <v>808</v>
      </c>
      <c r="B790" s="3" t="s">
        <v>807</v>
      </c>
      <c r="C790">
        <v>4.29</v>
      </c>
      <c r="D790">
        <v>4.4400000000000004</v>
      </c>
      <c r="E790">
        <v>4.3499999999999996</v>
      </c>
      <c r="F790">
        <v>1383</v>
      </c>
      <c r="G790">
        <v>163</v>
      </c>
      <c r="H790" t="s">
        <v>2609</v>
      </c>
      <c r="I790" t="s">
        <v>808</v>
      </c>
      <c r="L790" s="3">
        <f t="shared" si="13"/>
        <v>39871</v>
      </c>
    </row>
    <row r="791" spans="1:12" ht="12.75" customHeight="1">
      <c r="A791" t="s">
        <v>809</v>
      </c>
      <c r="B791" s="3" t="s">
        <v>808</v>
      </c>
      <c r="C791">
        <v>4.47</v>
      </c>
      <c r="D791">
        <v>4.8099999999999996</v>
      </c>
      <c r="E791">
        <v>4.66</v>
      </c>
      <c r="F791">
        <v>1346</v>
      </c>
      <c r="G791">
        <v>183</v>
      </c>
      <c r="H791" t="s">
        <v>809</v>
      </c>
      <c r="I791" t="s">
        <v>809</v>
      </c>
      <c r="L791" s="3">
        <f t="shared" si="13"/>
        <v>39874</v>
      </c>
    </row>
    <row r="792" spans="1:12" ht="12.75" customHeight="1">
      <c r="A792" t="s">
        <v>810</v>
      </c>
      <c r="B792" s="3" t="s">
        <v>809</v>
      </c>
      <c r="C792">
        <v>4.53</v>
      </c>
      <c r="D792">
        <v>4.7</v>
      </c>
      <c r="E792">
        <v>4.63</v>
      </c>
      <c r="F792">
        <v>1310</v>
      </c>
      <c r="G792">
        <v>180</v>
      </c>
      <c r="H792" t="s">
        <v>810</v>
      </c>
      <c r="I792" t="s">
        <v>810</v>
      </c>
      <c r="L792" s="3">
        <f t="shared" si="13"/>
        <v>39875</v>
      </c>
    </row>
    <row r="793" spans="1:12" ht="12.75" customHeight="1">
      <c r="A793" t="s">
        <v>811</v>
      </c>
      <c r="B793" s="3" t="s">
        <v>810</v>
      </c>
      <c r="C793">
        <v>4.4800000000000004</v>
      </c>
      <c r="D793">
        <v>4.57</v>
      </c>
      <c r="E793">
        <v>4.51</v>
      </c>
      <c r="F793">
        <v>1372</v>
      </c>
      <c r="G793">
        <v>193</v>
      </c>
      <c r="H793" t="s">
        <v>811</v>
      </c>
      <c r="I793" t="s">
        <v>811</v>
      </c>
      <c r="L793" s="3">
        <f t="shared" si="13"/>
        <v>39876</v>
      </c>
    </row>
    <row r="794" spans="1:12" ht="12.75" customHeight="1">
      <c r="A794" t="s">
        <v>812</v>
      </c>
      <c r="B794" s="3" t="s">
        <v>811</v>
      </c>
      <c r="C794">
        <v>4.49</v>
      </c>
      <c r="D794">
        <v>4.5999999999999996</v>
      </c>
      <c r="E794">
        <v>4.5599999999999996</v>
      </c>
      <c r="F794">
        <v>1096</v>
      </c>
      <c r="G794">
        <v>178</v>
      </c>
      <c r="H794" t="s">
        <v>812</v>
      </c>
      <c r="I794" t="s">
        <v>812</v>
      </c>
      <c r="L794" s="3">
        <f t="shared" si="13"/>
        <v>39877</v>
      </c>
    </row>
    <row r="795" spans="1:12" ht="12.75" customHeight="1">
      <c r="A795" t="s">
        <v>813</v>
      </c>
      <c r="B795" s="3" t="s">
        <v>812</v>
      </c>
      <c r="C795">
        <v>4.2</v>
      </c>
      <c r="D795">
        <v>4.3499999999999996</v>
      </c>
      <c r="E795">
        <v>4.28</v>
      </c>
      <c r="F795">
        <v>1281</v>
      </c>
      <c r="G795">
        <v>185</v>
      </c>
      <c r="H795" t="s">
        <v>2610</v>
      </c>
      <c r="I795" t="s">
        <v>813</v>
      </c>
      <c r="L795" s="3">
        <f t="shared" si="13"/>
        <v>39878</v>
      </c>
    </row>
    <row r="796" spans="1:12" ht="12.75" customHeight="1">
      <c r="A796" t="s">
        <v>814</v>
      </c>
      <c r="B796" s="3" t="s">
        <v>813</v>
      </c>
      <c r="C796">
        <v>4.08</v>
      </c>
      <c r="D796">
        <v>4.22</v>
      </c>
      <c r="E796">
        <v>4.16</v>
      </c>
      <c r="F796">
        <v>1254</v>
      </c>
      <c r="G796">
        <v>181</v>
      </c>
      <c r="H796" t="s">
        <v>814</v>
      </c>
      <c r="I796" t="s">
        <v>814</v>
      </c>
      <c r="L796" s="3">
        <f t="shared" si="13"/>
        <v>39881</v>
      </c>
    </row>
    <row r="797" spans="1:12" ht="12.75" customHeight="1">
      <c r="A797" t="s">
        <v>815</v>
      </c>
      <c r="B797" s="3" t="s">
        <v>814</v>
      </c>
      <c r="C797">
        <v>4.09</v>
      </c>
      <c r="D797">
        <v>4.2300000000000004</v>
      </c>
      <c r="E797">
        <v>4.1500000000000004</v>
      </c>
      <c r="F797">
        <v>1280</v>
      </c>
      <c r="G797">
        <v>172</v>
      </c>
      <c r="H797" t="s">
        <v>815</v>
      </c>
      <c r="I797" t="s">
        <v>815</v>
      </c>
      <c r="L797" s="3">
        <f t="shared" si="13"/>
        <v>39882</v>
      </c>
    </row>
    <row r="798" spans="1:12" ht="12.75" customHeight="1">
      <c r="A798" t="s">
        <v>816</v>
      </c>
      <c r="B798" s="3" t="s">
        <v>815</v>
      </c>
      <c r="C798">
        <v>4.0999999999999996</v>
      </c>
      <c r="D798">
        <v>4.21</v>
      </c>
      <c r="E798">
        <v>4.17</v>
      </c>
      <c r="F798">
        <v>1434</v>
      </c>
      <c r="G798">
        <v>202</v>
      </c>
      <c r="H798" t="s">
        <v>816</v>
      </c>
      <c r="I798" t="s">
        <v>816</v>
      </c>
      <c r="L798" s="3">
        <f t="shared" si="13"/>
        <v>39883</v>
      </c>
    </row>
    <row r="799" spans="1:12" ht="12.75" customHeight="1">
      <c r="A799" t="s">
        <v>817</v>
      </c>
      <c r="B799" s="3" t="s">
        <v>816</v>
      </c>
      <c r="C799">
        <v>4.03</v>
      </c>
      <c r="D799">
        <v>4.2699999999999996</v>
      </c>
      <c r="E799">
        <v>4.09</v>
      </c>
      <c r="F799">
        <v>1460</v>
      </c>
      <c r="G799">
        <v>205</v>
      </c>
      <c r="H799" t="s">
        <v>817</v>
      </c>
      <c r="I799" t="s">
        <v>817</v>
      </c>
      <c r="L799" s="3">
        <f t="shared" si="13"/>
        <v>39884</v>
      </c>
    </row>
    <row r="800" spans="1:12" ht="12.75" customHeight="1">
      <c r="A800" t="s">
        <v>818</v>
      </c>
      <c r="B800" s="3" t="s">
        <v>817</v>
      </c>
      <c r="C800">
        <v>4.07</v>
      </c>
      <c r="D800">
        <v>4.22</v>
      </c>
      <c r="E800">
        <v>4.13</v>
      </c>
      <c r="F800">
        <v>1082</v>
      </c>
      <c r="G800">
        <v>179</v>
      </c>
      <c r="H800" t="s">
        <v>2611</v>
      </c>
      <c r="I800" t="s">
        <v>818</v>
      </c>
      <c r="L800" s="3">
        <f t="shared" si="13"/>
        <v>39885</v>
      </c>
    </row>
    <row r="801" spans="1:12" ht="12.75" customHeight="1">
      <c r="A801" t="s">
        <v>819</v>
      </c>
      <c r="B801" s="3" t="s">
        <v>818</v>
      </c>
      <c r="C801">
        <v>4</v>
      </c>
      <c r="D801">
        <v>4.08</v>
      </c>
      <c r="E801">
        <v>4.04</v>
      </c>
      <c r="F801">
        <v>1295</v>
      </c>
      <c r="G801">
        <v>190</v>
      </c>
      <c r="H801" t="s">
        <v>819</v>
      </c>
      <c r="I801" t="s">
        <v>819</v>
      </c>
      <c r="L801" s="3">
        <f t="shared" si="13"/>
        <v>39888</v>
      </c>
    </row>
    <row r="802" spans="1:12" ht="12.75" customHeight="1">
      <c r="A802" t="s">
        <v>820</v>
      </c>
      <c r="B802" s="3" t="s">
        <v>819</v>
      </c>
      <c r="C802">
        <v>3.95</v>
      </c>
      <c r="D802">
        <v>4.03</v>
      </c>
      <c r="E802">
        <v>4.0199999999999996</v>
      </c>
      <c r="F802">
        <v>1149</v>
      </c>
      <c r="G802">
        <v>169</v>
      </c>
      <c r="H802" t="s">
        <v>820</v>
      </c>
      <c r="I802" t="s">
        <v>820</v>
      </c>
      <c r="L802" s="3">
        <f t="shared" si="13"/>
        <v>39889</v>
      </c>
    </row>
    <row r="803" spans="1:12" ht="12.75" customHeight="1">
      <c r="A803" t="s">
        <v>821</v>
      </c>
      <c r="B803" s="3" t="s">
        <v>820</v>
      </c>
      <c r="C803">
        <v>3.9</v>
      </c>
      <c r="D803">
        <v>4.0199999999999996</v>
      </c>
      <c r="E803">
        <v>3.99</v>
      </c>
      <c r="F803">
        <v>1046</v>
      </c>
      <c r="G803">
        <v>156</v>
      </c>
      <c r="H803" t="s">
        <v>821</v>
      </c>
      <c r="I803" t="s">
        <v>821</v>
      </c>
      <c r="L803" s="3">
        <f t="shared" si="13"/>
        <v>39890</v>
      </c>
    </row>
    <row r="804" spans="1:12" ht="12.75" customHeight="1">
      <c r="A804" t="s">
        <v>822</v>
      </c>
      <c r="B804" s="3" t="s">
        <v>821</v>
      </c>
      <c r="C804">
        <v>3.85</v>
      </c>
      <c r="D804">
        <v>4.33</v>
      </c>
      <c r="E804">
        <v>3.94</v>
      </c>
      <c r="F804">
        <v>1454</v>
      </c>
      <c r="G804">
        <v>191</v>
      </c>
      <c r="H804" t="s">
        <v>822</v>
      </c>
      <c r="I804" t="s">
        <v>822</v>
      </c>
      <c r="L804" s="3">
        <f t="shared" si="13"/>
        <v>39891</v>
      </c>
    </row>
    <row r="805" spans="1:12" ht="12.75" customHeight="1">
      <c r="A805" t="s">
        <v>823</v>
      </c>
      <c r="B805" s="3" t="s">
        <v>822</v>
      </c>
      <c r="C805">
        <v>4.2300000000000004</v>
      </c>
      <c r="D805">
        <v>4.47</v>
      </c>
      <c r="E805">
        <v>4.33</v>
      </c>
      <c r="F805">
        <v>1190</v>
      </c>
      <c r="G805">
        <v>174</v>
      </c>
      <c r="H805" t="s">
        <v>2612</v>
      </c>
      <c r="I805" t="s">
        <v>823</v>
      </c>
      <c r="L805" s="3">
        <f t="shared" si="13"/>
        <v>39892</v>
      </c>
    </row>
    <row r="806" spans="1:12" ht="12.75" customHeight="1">
      <c r="A806" t="s">
        <v>824</v>
      </c>
      <c r="B806" s="3" t="s">
        <v>823</v>
      </c>
      <c r="C806">
        <v>4.43</v>
      </c>
      <c r="D806">
        <v>4.51</v>
      </c>
      <c r="E806">
        <v>4.46</v>
      </c>
      <c r="F806">
        <v>959</v>
      </c>
      <c r="G806">
        <v>141</v>
      </c>
      <c r="H806" t="s">
        <v>824</v>
      </c>
      <c r="I806" t="s">
        <v>824</v>
      </c>
      <c r="L806" s="3">
        <f t="shared" si="13"/>
        <v>39895</v>
      </c>
    </row>
    <row r="807" spans="1:12" ht="12.75" customHeight="1">
      <c r="A807" t="s">
        <v>825</v>
      </c>
      <c r="B807" s="3" t="s">
        <v>824</v>
      </c>
      <c r="C807">
        <v>4.33</v>
      </c>
      <c r="D807">
        <v>4.4800000000000004</v>
      </c>
      <c r="E807">
        <v>4.4000000000000004</v>
      </c>
      <c r="F807">
        <v>898</v>
      </c>
      <c r="G807">
        <v>112</v>
      </c>
      <c r="H807" t="s">
        <v>825</v>
      </c>
      <c r="I807" t="s">
        <v>825</v>
      </c>
      <c r="L807" s="3">
        <f t="shared" si="13"/>
        <v>39896</v>
      </c>
    </row>
    <row r="808" spans="1:12" ht="12.75" customHeight="1">
      <c r="A808" t="s">
        <v>826</v>
      </c>
      <c r="B808" s="3" t="s">
        <v>825</v>
      </c>
      <c r="C808">
        <v>4.45</v>
      </c>
      <c r="D808">
        <v>4.55</v>
      </c>
      <c r="E808">
        <v>4.47</v>
      </c>
      <c r="F808">
        <v>802</v>
      </c>
      <c r="G808">
        <v>106</v>
      </c>
      <c r="H808" t="s">
        <v>826</v>
      </c>
      <c r="I808" t="s">
        <v>826</v>
      </c>
      <c r="L808" s="3">
        <f t="shared" si="13"/>
        <v>39897</v>
      </c>
    </row>
    <row r="809" spans="1:12" ht="12.75" customHeight="1">
      <c r="A809" t="s">
        <v>827</v>
      </c>
      <c r="B809" s="3" t="s">
        <v>826</v>
      </c>
      <c r="C809">
        <v>4.2699999999999996</v>
      </c>
      <c r="D809">
        <v>4.58</v>
      </c>
      <c r="E809">
        <v>4.53</v>
      </c>
      <c r="F809">
        <v>1130</v>
      </c>
      <c r="G809">
        <v>157</v>
      </c>
      <c r="H809" t="s">
        <v>827</v>
      </c>
      <c r="I809" t="s">
        <v>827</v>
      </c>
      <c r="L809" s="3">
        <f t="shared" si="13"/>
        <v>39898</v>
      </c>
    </row>
    <row r="810" spans="1:12" ht="12.75" customHeight="1">
      <c r="A810" t="s">
        <v>828</v>
      </c>
      <c r="B810" s="3" t="s">
        <v>827</v>
      </c>
      <c r="C810">
        <v>4.01</v>
      </c>
      <c r="D810">
        <v>4.16</v>
      </c>
      <c r="E810">
        <v>4.08</v>
      </c>
      <c r="F810">
        <v>814</v>
      </c>
      <c r="G810">
        <v>132</v>
      </c>
      <c r="H810" t="s">
        <v>2613</v>
      </c>
      <c r="I810" t="s">
        <v>828</v>
      </c>
      <c r="L810" s="3">
        <f t="shared" si="13"/>
        <v>39899</v>
      </c>
    </row>
    <row r="811" spans="1:12" ht="12.75" customHeight="1">
      <c r="A811" t="s">
        <v>829</v>
      </c>
      <c r="B811" s="3" t="s">
        <v>828</v>
      </c>
      <c r="C811">
        <v>3.83</v>
      </c>
      <c r="D811">
        <v>3.96</v>
      </c>
      <c r="E811">
        <v>3.87</v>
      </c>
      <c r="F811">
        <v>990</v>
      </c>
      <c r="G811">
        <v>143</v>
      </c>
      <c r="H811" t="s">
        <v>829</v>
      </c>
      <c r="I811" t="s">
        <v>829</v>
      </c>
      <c r="L811" s="3">
        <f t="shared" si="13"/>
        <v>39902</v>
      </c>
    </row>
    <row r="812" spans="1:12" ht="12.75" customHeight="1">
      <c r="A812" t="s">
        <v>830</v>
      </c>
      <c r="B812" s="3" t="s">
        <v>829</v>
      </c>
      <c r="C812">
        <v>3.94</v>
      </c>
      <c r="D812">
        <v>4.05</v>
      </c>
      <c r="E812">
        <v>4</v>
      </c>
      <c r="F812">
        <v>1295</v>
      </c>
      <c r="G812">
        <v>170</v>
      </c>
      <c r="H812" t="s">
        <v>830</v>
      </c>
      <c r="I812" t="s">
        <v>830</v>
      </c>
      <c r="L812" s="3">
        <f t="shared" si="13"/>
        <v>39903</v>
      </c>
    </row>
    <row r="813" spans="1:12" ht="12.75" customHeight="1">
      <c r="A813" t="s">
        <v>831</v>
      </c>
      <c r="B813" s="3" t="s">
        <v>830</v>
      </c>
      <c r="C813">
        <v>3.94</v>
      </c>
      <c r="D813">
        <v>4.04</v>
      </c>
      <c r="E813">
        <v>3.99</v>
      </c>
      <c r="F813">
        <v>1572</v>
      </c>
      <c r="G813">
        <v>225</v>
      </c>
      <c r="H813" t="s">
        <v>831</v>
      </c>
      <c r="I813" t="s">
        <v>831</v>
      </c>
      <c r="L813" s="3">
        <f t="shared" si="13"/>
        <v>39904</v>
      </c>
    </row>
    <row r="814" spans="1:12" ht="12.75" customHeight="1">
      <c r="A814" t="s">
        <v>832</v>
      </c>
      <c r="B814" s="3" t="s">
        <v>831</v>
      </c>
      <c r="C814">
        <v>4.0199999999999996</v>
      </c>
      <c r="D814">
        <v>4.1500000000000004</v>
      </c>
      <c r="E814">
        <v>4.0999999999999996</v>
      </c>
      <c r="F814">
        <v>1310</v>
      </c>
      <c r="G814">
        <v>182</v>
      </c>
      <c r="H814" t="s">
        <v>832</v>
      </c>
      <c r="I814" t="s">
        <v>832</v>
      </c>
      <c r="L814" s="3">
        <f t="shared" si="13"/>
        <v>39905</v>
      </c>
    </row>
    <row r="815" spans="1:12" ht="12.75" customHeight="1">
      <c r="A815" t="s">
        <v>833</v>
      </c>
      <c r="B815" s="3" t="s">
        <v>832</v>
      </c>
      <c r="C815">
        <v>4.03</v>
      </c>
      <c r="D815">
        <v>4.1100000000000003</v>
      </c>
      <c r="E815">
        <v>4.08</v>
      </c>
      <c r="F815">
        <v>1210</v>
      </c>
      <c r="G815">
        <v>166</v>
      </c>
      <c r="H815" t="s">
        <v>2614</v>
      </c>
      <c r="I815" t="s">
        <v>833</v>
      </c>
      <c r="L815" s="3">
        <f t="shared" si="13"/>
        <v>39906</v>
      </c>
    </row>
    <row r="816" spans="1:12" ht="12.75" customHeight="1">
      <c r="A816" t="s">
        <v>834</v>
      </c>
      <c r="B816" s="3" t="s">
        <v>833</v>
      </c>
      <c r="C816">
        <v>4.08</v>
      </c>
      <c r="D816">
        <v>4.1900000000000004</v>
      </c>
      <c r="E816">
        <v>4.13</v>
      </c>
      <c r="F816">
        <v>1525</v>
      </c>
      <c r="G816">
        <v>215</v>
      </c>
      <c r="H816" t="s">
        <v>834</v>
      </c>
      <c r="I816" t="s">
        <v>834</v>
      </c>
      <c r="L816" s="3">
        <f t="shared" si="13"/>
        <v>39909</v>
      </c>
    </row>
    <row r="817" spans="1:12" ht="12.75" customHeight="1">
      <c r="A817" t="s">
        <v>835</v>
      </c>
      <c r="B817" s="3" t="s">
        <v>834</v>
      </c>
      <c r="C817">
        <v>3.94</v>
      </c>
      <c r="D817">
        <v>4.04</v>
      </c>
      <c r="E817">
        <v>4</v>
      </c>
      <c r="F817">
        <v>1392</v>
      </c>
      <c r="G817">
        <v>192</v>
      </c>
      <c r="H817" t="s">
        <v>835</v>
      </c>
      <c r="I817" t="s">
        <v>835</v>
      </c>
      <c r="L817" s="3">
        <f t="shared" si="13"/>
        <v>39910</v>
      </c>
    </row>
    <row r="818" spans="1:12" ht="12.75" customHeight="1">
      <c r="A818" t="s">
        <v>836</v>
      </c>
      <c r="B818" s="3" t="s">
        <v>835</v>
      </c>
      <c r="C818">
        <v>3.86</v>
      </c>
      <c r="D818">
        <v>3.96</v>
      </c>
      <c r="E818">
        <v>3.91</v>
      </c>
      <c r="F818">
        <v>1424</v>
      </c>
      <c r="G818">
        <v>202</v>
      </c>
      <c r="H818" t="s">
        <v>836</v>
      </c>
      <c r="I818" t="s">
        <v>836</v>
      </c>
      <c r="L818" s="3">
        <f t="shared" si="13"/>
        <v>39911</v>
      </c>
    </row>
    <row r="819" spans="1:12" ht="12.75" customHeight="1">
      <c r="A819" t="s">
        <v>837</v>
      </c>
      <c r="B819" s="3" t="s">
        <v>836</v>
      </c>
      <c r="C819">
        <v>3.92</v>
      </c>
      <c r="D819">
        <v>4.57</v>
      </c>
      <c r="E819">
        <v>3.97</v>
      </c>
      <c r="F819">
        <v>2895</v>
      </c>
      <c r="G819">
        <v>413</v>
      </c>
      <c r="H819" t="s">
        <v>2615</v>
      </c>
      <c r="I819" t="s">
        <v>837</v>
      </c>
      <c r="L819" s="3">
        <f t="shared" si="13"/>
        <v>39912</v>
      </c>
    </row>
    <row r="820" spans="1:12" ht="12.75" customHeight="1">
      <c r="A820" t="s">
        <v>838</v>
      </c>
      <c r="B820" s="3" t="s">
        <v>837</v>
      </c>
      <c r="C820">
        <v>3.85</v>
      </c>
      <c r="D820">
        <v>3.89</v>
      </c>
      <c r="E820">
        <v>3.88</v>
      </c>
      <c r="F820">
        <v>1306</v>
      </c>
      <c r="G820">
        <v>152</v>
      </c>
      <c r="H820" t="s">
        <v>838</v>
      </c>
      <c r="I820" t="s">
        <v>838</v>
      </c>
      <c r="L820" s="3">
        <f t="shared" si="13"/>
        <v>39916</v>
      </c>
    </row>
    <row r="821" spans="1:12" ht="12.75" customHeight="1">
      <c r="A821" t="s">
        <v>839</v>
      </c>
      <c r="B821" s="3" t="s">
        <v>838</v>
      </c>
      <c r="C821">
        <v>3.9</v>
      </c>
      <c r="D821">
        <v>3.98</v>
      </c>
      <c r="E821">
        <v>3.94</v>
      </c>
      <c r="F821">
        <v>1637</v>
      </c>
      <c r="G821">
        <v>217</v>
      </c>
      <c r="H821" t="s">
        <v>839</v>
      </c>
      <c r="I821" t="s">
        <v>839</v>
      </c>
      <c r="L821" s="3">
        <f t="shared" si="13"/>
        <v>39917</v>
      </c>
    </row>
    <row r="822" spans="1:12" ht="12.75" customHeight="1">
      <c r="A822" t="s">
        <v>840</v>
      </c>
      <c r="B822" s="3" t="s">
        <v>839</v>
      </c>
      <c r="C822">
        <v>3.91</v>
      </c>
      <c r="D822">
        <v>3.97</v>
      </c>
      <c r="E822">
        <v>3.94</v>
      </c>
      <c r="F822">
        <v>1327</v>
      </c>
      <c r="G822">
        <v>179</v>
      </c>
      <c r="H822" t="s">
        <v>840</v>
      </c>
      <c r="I822" t="s">
        <v>840</v>
      </c>
      <c r="L822" s="3">
        <f t="shared" si="13"/>
        <v>39918</v>
      </c>
    </row>
    <row r="823" spans="1:12" ht="12.75" customHeight="1">
      <c r="A823" t="s">
        <v>841</v>
      </c>
      <c r="B823" s="3" t="s">
        <v>840</v>
      </c>
      <c r="C823">
        <v>3.84</v>
      </c>
      <c r="D823">
        <v>3.91</v>
      </c>
      <c r="E823">
        <v>3.87</v>
      </c>
      <c r="F823">
        <v>1581</v>
      </c>
      <c r="G823">
        <v>195</v>
      </c>
      <c r="H823" t="s">
        <v>841</v>
      </c>
      <c r="I823" t="s">
        <v>841</v>
      </c>
      <c r="L823" s="3">
        <f t="shared" si="13"/>
        <v>39919</v>
      </c>
    </row>
    <row r="824" spans="1:12" ht="12.75" customHeight="1">
      <c r="A824" t="s">
        <v>842</v>
      </c>
      <c r="B824" s="3" t="s">
        <v>841</v>
      </c>
      <c r="C824">
        <v>3.77</v>
      </c>
      <c r="D824">
        <v>3.96</v>
      </c>
      <c r="E824">
        <v>3.81</v>
      </c>
      <c r="F824">
        <v>1397</v>
      </c>
      <c r="G824">
        <v>175</v>
      </c>
      <c r="H824" t="s">
        <v>2616</v>
      </c>
      <c r="I824" t="s">
        <v>842</v>
      </c>
      <c r="L824" s="3">
        <f t="shared" si="13"/>
        <v>39920</v>
      </c>
    </row>
    <row r="825" spans="1:12" ht="12.75" customHeight="1">
      <c r="A825" t="s">
        <v>843</v>
      </c>
      <c r="B825" s="3" t="s">
        <v>842</v>
      </c>
      <c r="C825">
        <v>3.84</v>
      </c>
      <c r="D825">
        <v>3.89</v>
      </c>
      <c r="E825">
        <v>3.86</v>
      </c>
      <c r="F825">
        <v>1557</v>
      </c>
      <c r="G825">
        <v>184</v>
      </c>
      <c r="H825" t="s">
        <v>843</v>
      </c>
      <c r="I825" t="s">
        <v>843</v>
      </c>
      <c r="L825" s="3">
        <f t="shared" si="13"/>
        <v>39923</v>
      </c>
    </row>
    <row r="826" spans="1:12" ht="12.75" customHeight="1">
      <c r="A826" t="s">
        <v>844</v>
      </c>
      <c r="B826" s="3" t="s">
        <v>843</v>
      </c>
      <c r="C826">
        <v>3.72</v>
      </c>
      <c r="D826">
        <v>3.78</v>
      </c>
      <c r="E826">
        <v>3.75</v>
      </c>
      <c r="F826">
        <v>1356</v>
      </c>
      <c r="G826">
        <v>184</v>
      </c>
      <c r="H826" t="s">
        <v>844</v>
      </c>
      <c r="I826" t="s">
        <v>844</v>
      </c>
      <c r="L826" s="3">
        <f t="shared" si="13"/>
        <v>39924</v>
      </c>
    </row>
    <row r="827" spans="1:12" ht="12.75" customHeight="1">
      <c r="A827" t="s">
        <v>845</v>
      </c>
      <c r="B827" s="3" t="s">
        <v>844</v>
      </c>
      <c r="C827">
        <v>3.75</v>
      </c>
      <c r="D827">
        <v>3.84</v>
      </c>
      <c r="E827">
        <v>3.8</v>
      </c>
      <c r="F827">
        <v>1287</v>
      </c>
      <c r="G827">
        <v>177</v>
      </c>
      <c r="H827" t="s">
        <v>845</v>
      </c>
      <c r="I827" t="s">
        <v>845</v>
      </c>
      <c r="L827" s="3">
        <f t="shared" si="13"/>
        <v>39925</v>
      </c>
    </row>
    <row r="828" spans="1:12" ht="12.75" customHeight="1">
      <c r="A828" t="s">
        <v>846</v>
      </c>
      <c r="B828" s="3" t="s">
        <v>845</v>
      </c>
      <c r="C828">
        <v>3.69</v>
      </c>
      <c r="D828">
        <v>3.81</v>
      </c>
      <c r="E828">
        <v>3.77</v>
      </c>
      <c r="F828">
        <v>1523</v>
      </c>
      <c r="G828">
        <v>191</v>
      </c>
      <c r="H828" t="s">
        <v>846</v>
      </c>
      <c r="I828" t="s">
        <v>846</v>
      </c>
      <c r="L828" s="3">
        <f t="shared" si="13"/>
        <v>39926</v>
      </c>
    </row>
    <row r="829" spans="1:12" ht="12.75" customHeight="1">
      <c r="A829" t="s">
        <v>847</v>
      </c>
      <c r="B829" s="3" t="s">
        <v>846</v>
      </c>
      <c r="C829">
        <v>3.69</v>
      </c>
      <c r="D829">
        <v>3.77</v>
      </c>
      <c r="E829">
        <v>3.72</v>
      </c>
      <c r="F829">
        <v>1029</v>
      </c>
      <c r="G829">
        <v>145</v>
      </c>
      <c r="H829" t="s">
        <v>2617</v>
      </c>
      <c r="I829" t="s">
        <v>847</v>
      </c>
      <c r="L829" s="3">
        <f t="shared" si="13"/>
        <v>39927</v>
      </c>
    </row>
    <row r="830" spans="1:12" ht="12.75" customHeight="1">
      <c r="A830" t="s">
        <v>848</v>
      </c>
      <c r="B830" s="3" t="s">
        <v>847</v>
      </c>
      <c r="C830">
        <v>3.57</v>
      </c>
      <c r="D830">
        <v>3.68</v>
      </c>
      <c r="E830">
        <v>3.61</v>
      </c>
      <c r="F830">
        <v>1530</v>
      </c>
      <c r="G830">
        <v>195</v>
      </c>
      <c r="H830" t="s">
        <v>848</v>
      </c>
      <c r="I830" t="s">
        <v>848</v>
      </c>
      <c r="L830" s="3">
        <f t="shared" si="13"/>
        <v>39930</v>
      </c>
    </row>
    <row r="831" spans="1:12" ht="12.75" customHeight="1">
      <c r="A831" t="s">
        <v>849</v>
      </c>
      <c r="B831" s="3" t="s">
        <v>848</v>
      </c>
      <c r="C831">
        <v>3.56</v>
      </c>
      <c r="D831">
        <v>3.71</v>
      </c>
      <c r="E831">
        <v>3.67</v>
      </c>
      <c r="F831">
        <v>1247</v>
      </c>
      <c r="G831">
        <v>177</v>
      </c>
      <c r="H831" t="s">
        <v>849</v>
      </c>
      <c r="I831" t="s">
        <v>849</v>
      </c>
      <c r="L831" s="3">
        <f t="shared" si="13"/>
        <v>39931</v>
      </c>
    </row>
    <row r="832" spans="1:12" ht="12.75" customHeight="1">
      <c r="A832" t="s">
        <v>850</v>
      </c>
      <c r="B832" s="3" t="s">
        <v>849</v>
      </c>
      <c r="C832">
        <v>3.77</v>
      </c>
      <c r="D832">
        <v>3.82</v>
      </c>
      <c r="E832">
        <v>3.8</v>
      </c>
      <c r="F832">
        <v>1144</v>
      </c>
      <c r="G832">
        <v>157</v>
      </c>
      <c r="H832" t="s">
        <v>850</v>
      </c>
      <c r="I832" t="s">
        <v>850</v>
      </c>
      <c r="L832" s="3">
        <f t="shared" si="13"/>
        <v>39932</v>
      </c>
    </row>
    <row r="833" spans="1:12" ht="12.75" customHeight="1">
      <c r="A833" t="s">
        <v>851</v>
      </c>
      <c r="B833" s="3" t="s">
        <v>850</v>
      </c>
      <c r="C833">
        <v>3.59</v>
      </c>
      <c r="D833">
        <v>3.64</v>
      </c>
      <c r="E833">
        <v>3.61</v>
      </c>
      <c r="F833">
        <v>1245</v>
      </c>
      <c r="G833">
        <v>175</v>
      </c>
      <c r="H833" t="s">
        <v>851</v>
      </c>
      <c r="I833" t="s">
        <v>851</v>
      </c>
      <c r="L833" s="3">
        <f t="shared" si="13"/>
        <v>39933</v>
      </c>
    </row>
    <row r="834" spans="1:12" ht="12.75" customHeight="1">
      <c r="A834" t="s">
        <v>852</v>
      </c>
      <c r="B834" s="3" t="s">
        <v>851</v>
      </c>
      <c r="C834">
        <v>3.67</v>
      </c>
      <c r="D834">
        <v>3.86</v>
      </c>
      <c r="E834">
        <v>3.75</v>
      </c>
      <c r="F834">
        <v>1079</v>
      </c>
      <c r="G834">
        <v>159</v>
      </c>
      <c r="H834" t="s">
        <v>2618</v>
      </c>
      <c r="I834" t="s">
        <v>852</v>
      </c>
      <c r="L834" s="3">
        <f t="shared" si="13"/>
        <v>39934</v>
      </c>
    </row>
    <row r="835" spans="1:12" ht="12.75" customHeight="1">
      <c r="A835" t="s">
        <v>853</v>
      </c>
      <c r="B835" s="3" t="s">
        <v>852</v>
      </c>
      <c r="C835">
        <v>3.8</v>
      </c>
      <c r="D835">
        <v>3.98</v>
      </c>
      <c r="E835">
        <v>3.87</v>
      </c>
      <c r="F835">
        <v>1237</v>
      </c>
      <c r="G835">
        <v>164</v>
      </c>
      <c r="H835" t="s">
        <v>853</v>
      </c>
      <c r="I835" t="s">
        <v>853</v>
      </c>
      <c r="L835" s="3">
        <f t="shared" si="13"/>
        <v>39937</v>
      </c>
    </row>
    <row r="836" spans="1:12" ht="12.75" customHeight="1">
      <c r="A836" t="s">
        <v>854</v>
      </c>
      <c r="B836" s="3" t="s">
        <v>853</v>
      </c>
      <c r="C836">
        <v>3.91</v>
      </c>
      <c r="D836">
        <v>4.0199999999999996</v>
      </c>
      <c r="E836">
        <v>3.98</v>
      </c>
      <c r="F836">
        <v>1537</v>
      </c>
      <c r="G836">
        <v>193</v>
      </c>
      <c r="H836" t="s">
        <v>854</v>
      </c>
      <c r="I836" t="s">
        <v>854</v>
      </c>
      <c r="L836" s="3">
        <f t="shared" si="13"/>
        <v>39938</v>
      </c>
    </row>
    <row r="837" spans="1:12" ht="12.75" customHeight="1">
      <c r="A837" t="s">
        <v>855</v>
      </c>
      <c r="B837" s="3" t="s">
        <v>854</v>
      </c>
      <c r="C837">
        <v>4.01</v>
      </c>
      <c r="D837">
        <v>4.1399999999999997</v>
      </c>
      <c r="E837">
        <v>4.07</v>
      </c>
      <c r="F837">
        <v>1439</v>
      </c>
      <c r="G837">
        <v>193</v>
      </c>
      <c r="H837" t="s">
        <v>855</v>
      </c>
      <c r="I837" t="s">
        <v>855</v>
      </c>
      <c r="L837" s="3">
        <f t="shared" si="13"/>
        <v>39939</v>
      </c>
    </row>
    <row r="838" spans="1:12" ht="12.75" customHeight="1">
      <c r="A838" t="s">
        <v>856</v>
      </c>
      <c r="B838" s="3" t="s">
        <v>855</v>
      </c>
      <c r="C838">
        <v>4.2300000000000004</v>
      </c>
      <c r="D838">
        <v>4.3600000000000003</v>
      </c>
      <c r="E838">
        <v>4.32</v>
      </c>
      <c r="F838">
        <v>1185</v>
      </c>
      <c r="G838">
        <v>155</v>
      </c>
      <c r="H838" t="s">
        <v>856</v>
      </c>
      <c r="I838" t="s">
        <v>856</v>
      </c>
      <c r="L838" s="3">
        <f t="shared" si="13"/>
        <v>39940</v>
      </c>
    </row>
    <row r="839" spans="1:12" ht="12.75" customHeight="1">
      <c r="A839" t="s">
        <v>857</v>
      </c>
      <c r="B839" s="3" t="s">
        <v>856</v>
      </c>
      <c r="C839">
        <v>4.4800000000000004</v>
      </c>
      <c r="D839">
        <v>4.59</v>
      </c>
      <c r="E839">
        <v>4.5599999999999996</v>
      </c>
      <c r="F839">
        <v>1409</v>
      </c>
      <c r="G839">
        <v>196</v>
      </c>
      <c r="H839" t="s">
        <v>2619</v>
      </c>
      <c r="I839" t="s">
        <v>857</v>
      </c>
      <c r="L839" s="3">
        <f t="shared" ref="L839:L902" si="14">VALUE(B839)</f>
        <v>39941</v>
      </c>
    </row>
    <row r="840" spans="1:12" ht="12.75" customHeight="1">
      <c r="A840" t="s">
        <v>858</v>
      </c>
      <c r="B840" s="3" t="s">
        <v>857</v>
      </c>
      <c r="C840">
        <v>4.58</v>
      </c>
      <c r="D840">
        <v>4.6900000000000004</v>
      </c>
      <c r="E840">
        <v>4.63</v>
      </c>
      <c r="F840">
        <v>1056</v>
      </c>
      <c r="G840">
        <v>173</v>
      </c>
      <c r="H840" t="s">
        <v>858</v>
      </c>
      <c r="I840" t="s">
        <v>858</v>
      </c>
      <c r="L840" s="3">
        <f t="shared" si="14"/>
        <v>39944</v>
      </c>
    </row>
    <row r="841" spans="1:12" ht="12.75" customHeight="1">
      <c r="A841" t="s">
        <v>859</v>
      </c>
      <c r="B841" s="3" t="s">
        <v>858</v>
      </c>
      <c r="C841">
        <v>4.67</v>
      </c>
      <c r="D841">
        <v>4.87</v>
      </c>
      <c r="E841">
        <v>4.79</v>
      </c>
      <c r="F841">
        <v>1163</v>
      </c>
      <c r="G841">
        <v>162</v>
      </c>
      <c r="H841" t="s">
        <v>859</v>
      </c>
      <c r="I841" t="s">
        <v>859</v>
      </c>
      <c r="L841" s="3">
        <f t="shared" si="14"/>
        <v>39945</v>
      </c>
    </row>
    <row r="842" spans="1:12" ht="12.75" customHeight="1">
      <c r="A842" t="s">
        <v>860</v>
      </c>
      <c r="B842" s="3" t="s">
        <v>859</v>
      </c>
      <c r="C842">
        <v>4.76</v>
      </c>
      <c r="D842">
        <v>4.8499999999999996</v>
      </c>
      <c r="E842">
        <v>4.8</v>
      </c>
      <c r="F842">
        <v>1269</v>
      </c>
      <c r="G842">
        <v>168</v>
      </c>
      <c r="H842" t="s">
        <v>860</v>
      </c>
      <c r="I842" t="s">
        <v>860</v>
      </c>
      <c r="L842" s="3">
        <f t="shared" si="14"/>
        <v>39946</v>
      </c>
    </row>
    <row r="843" spans="1:12" ht="12.75" customHeight="1">
      <c r="A843" t="s">
        <v>861</v>
      </c>
      <c r="B843" s="3" t="s">
        <v>860</v>
      </c>
      <c r="C843">
        <v>4.45</v>
      </c>
      <c r="D843">
        <v>4.6100000000000003</v>
      </c>
      <c r="E843">
        <v>4.54</v>
      </c>
      <c r="F843">
        <v>1303</v>
      </c>
      <c r="G843">
        <v>174</v>
      </c>
      <c r="H843" t="s">
        <v>861</v>
      </c>
      <c r="I843" t="s">
        <v>861</v>
      </c>
      <c r="L843" s="3">
        <f t="shared" si="14"/>
        <v>39947</v>
      </c>
    </row>
    <row r="844" spans="1:12" ht="12.75" customHeight="1">
      <c r="A844" t="s">
        <v>862</v>
      </c>
      <c r="B844" s="3" t="s">
        <v>861</v>
      </c>
      <c r="C844">
        <v>4.47</v>
      </c>
      <c r="D844">
        <v>4.53</v>
      </c>
      <c r="E844">
        <v>4.51</v>
      </c>
      <c r="F844">
        <v>760</v>
      </c>
      <c r="G844">
        <v>114</v>
      </c>
      <c r="H844" t="s">
        <v>2620</v>
      </c>
      <c r="I844" t="s">
        <v>862</v>
      </c>
      <c r="L844" s="3">
        <f t="shared" si="14"/>
        <v>39948</v>
      </c>
    </row>
    <row r="845" spans="1:12" ht="12.75" customHeight="1">
      <c r="A845" t="s">
        <v>863</v>
      </c>
      <c r="B845" s="3" t="s">
        <v>862</v>
      </c>
      <c r="C845">
        <v>4.43</v>
      </c>
      <c r="D845">
        <v>4.55</v>
      </c>
      <c r="E845">
        <v>4.5</v>
      </c>
      <c r="F845">
        <v>1045</v>
      </c>
      <c r="G845">
        <v>138</v>
      </c>
      <c r="H845" t="s">
        <v>863</v>
      </c>
      <c r="I845" t="s">
        <v>863</v>
      </c>
      <c r="L845" s="3">
        <f t="shared" si="14"/>
        <v>39951</v>
      </c>
    </row>
    <row r="846" spans="1:12" ht="12.75" customHeight="1">
      <c r="A846" t="s">
        <v>864</v>
      </c>
      <c r="B846" s="3" t="s">
        <v>863</v>
      </c>
      <c r="C846">
        <v>4.2300000000000004</v>
      </c>
      <c r="D846">
        <v>4.37</v>
      </c>
      <c r="E846">
        <v>4.32</v>
      </c>
      <c r="F846">
        <v>1065</v>
      </c>
      <c r="G846">
        <v>161</v>
      </c>
      <c r="H846" t="s">
        <v>864</v>
      </c>
      <c r="I846" t="s">
        <v>864</v>
      </c>
      <c r="L846" s="3">
        <f t="shared" si="14"/>
        <v>39952</v>
      </c>
    </row>
    <row r="847" spans="1:12" ht="12.75" customHeight="1">
      <c r="A847" t="s">
        <v>865</v>
      </c>
      <c r="B847" s="3" t="s">
        <v>864</v>
      </c>
      <c r="C847">
        <v>4.1100000000000003</v>
      </c>
      <c r="D847">
        <v>4.2</v>
      </c>
      <c r="E847">
        <v>4.1500000000000004</v>
      </c>
      <c r="F847">
        <v>1128</v>
      </c>
      <c r="G847">
        <v>159</v>
      </c>
      <c r="H847" t="s">
        <v>865</v>
      </c>
      <c r="I847" t="s">
        <v>865</v>
      </c>
      <c r="L847" s="3">
        <f t="shared" si="14"/>
        <v>39953</v>
      </c>
    </row>
    <row r="848" spans="1:12" ht="12.75" customHeight="1">
      <c r="A848" t="s">
        <v>866</v>
      </c>
      <c r="B848" s="3" t="s">
        <v>865</v>
      </c>
      <c r="C848">
        <v>3.94</v>
      </c>
      <c r="D848">
        <v>4.13</v>
      </c>
      <c r="E848">
        <v>4.09</v>
      </c>
      <c r="F848">
        <v>836</v>
      </c>
      <c r="G848">
        <v>122</v>
      </c>
      <c r="H848" t="s">
        <v>866</v>
      </c>
      <c r="I848" t="s">
        <v>866</v>
      </c>
      <c r="L848" s="3">
        <f t="shared" si="14"/>
        <v>39954</v>
      </c>
    </row>
    <row r="849" spans="1:12" ht="12.75" customHeight="1">
      <c r="A849" t="s">
        <v>867</v>
      </c>
      <c r="B849" s="3" t="s">
        <v>866</v>
      </c>
      <c r="C849">
        <v>3.74</v>
      </c>
      <c r="D849">
        <v>3.83</v>
      </c>
      <c r="E849">
        <v>3.79</v>
      </c>
      <c r="F849">
        <v>910</v>
      </c>
      <c r="G849">
        <v>140</v>
      </c>
      <c r="H849" t="s">
        <v>2621</v>
      </c>
      <c r="I849" t="s">
        <v>867</v>
      </c>
      <c r="L849" s="3">
        <f t="shared" si="14"/>
        <v>39955</v>
      </c>
    </row>
    <row r="850" spans="1:12" ht="12.75" customHeight="1">
      <c r="A850" t="s">
        <v>868</v>
      </c>
      <c r="B850" s="3" t="s">
        <v>867</v>
      </c>
      <c r="C850">
        <v>3.64</v>
      </c>
      <c r="D850">
        <v>3.77</v>
      </c>
      <c r="E850">
        <v>3.7</v>
      </c>
      <c r="F850">
        <v>1292</v>
      </c>
      <c r="G850">
        <v>144</v>
      </c>
      <c r="H850" t="s">
        <v>868</v>
      </c>
      <c r="I850" t="s">
        <v>868</v>
      </c>
      <c r="L850" s="3">
        <f t="shared" si="14"/>
        <v>39959</v>
      </c>
    </row>
    <row r="851" spans="1:12" ht="12.75" customHeight="1">
      <c r="A851" t="s">
        <v>869</v>
      </c>
      <c r="B851" s="3" t="s">
        <v>868</v>
      </c>
      <c r="C851">
        <v>3.72</v>
      </c>
      <c r="D851">
        <v>3.84</v>
      </c>
      <c r="E851">
        <v>3.76</v>
      </c>
      <c r="F851">
        <v>1424</v>
      </c>
      <c r="G851">
        <v>170</v>
      </c>
      <c r="H851" t="s">
        <v>869</v>
      </c>
      <c r="I851" t="s">
        <v>869</v>
      </c>
      <c r="L851" s="3">
        <f t="shared" si="14"/>
        <v>39960</v>
      </c>
    </row>
    <row r="852" spans="1:12" ht="12.75" customHeight="1">
      <c r="A852" t="s">
        <v>870</v>
      </c>
      <c r="B852" s="3" t="s">
        <v>869</v>
      </c>
      <c r="C852">
        <v>3.72</v>
      </c>
      <c r="D852">
        <v>4</v>
      </c>
      <c r="E852">
        <v>3.79</v>
      </c>
      <c r="F852">
        <v>1292</v>
      </c>
      <c r="G852">
        <v>154</v>
      </c>
      <c r="H852" t="s">
        <v>870</v>
      </c>
      <c r="I852" t="s">
        <v>2622</v>
      </c>
      <c r="L852" s="3">
        <f t="shared" si="14"/>
        <v>39961</v>
      </c>
    </row>
    <row r="853" spans="1:12" ht="12.75" customHeight="1">
      <c r="A853" t="s">
        <v>871</v>
      </c>
      <c r="B853" s="3" t="s">
        <v>870</v>
      </c>
      <c r="C853">
        <v>4.0999999999999996</v>
      </c>
      <c r="D853">
        <v>4.1900000000000004</v>
      </c>
      <c r="E853">
        <v>4.1399999999999997</v>
      </c>
      <c r="F853">
        <v>687</v>
      </c>
      <c r="G853">
        <v>99</v>
      </c>
      <c r="H853" t="s">
        <v>871</v>
      </c>
      <c r="I853" t="s">
        <v>871</v>
      </c>
      <c r="L853" s="3">
        <f t="shared" si="14"/>
        <v>39962</v>
      </c>
    </row>
    <row r="854" spans="1:12" ht="12.75" customHeight="1">
      <c r="A854" t="s">
        <v>872</v>
      </c>
      <c r="B854" s="3" t="s">
        <v>871</v>
      </c>
      <c r="C854">
        <v>4.05</v>
      </c>
      <c r="D854">
        <v>4.1399999999999997</v>
      </c>
      <c r="E854">
        <v>4.09</v>
      </c>
      <c r="F854">
        <v>758</v>
      </c>
      <c r="G854">
        <v>111</v>
      </c>
      <c r="H854" t="s">
        <v>872</v>
      </c>
      <c r="I854" t="s">
        <v>872</v>
      </c>
      <c r="L854" s="3">
        <f t="shared" si="14"/>
        <v>39965</v>
      </c>
    </row>
    <row r="855" spans="1:12" ht="12.75" customHeight="1">
      <c r="A855" t="s">
        <v>873</v>
      </c>
      <c r="B855" s="3" t="s">
        <v>872</v>
      </c>
      <c r="C855">
        <v>4.12</v>
      </c>
      <c r="D855">
        <v>4.21</v>
      </c>
      <c r="E855">
        <v>4.17</v>
      </c>
      <c r="F855">
        <v>662</v>
      </c>
      <c r="G855">
        <v>106</v>
      </c>
      <c r="H855" t="s">
        <v>873</v>
      </c>
      <c r="I855" t="s">
        <v>873</v>
      </c>
      <c r="L855" s="3">
        <f t="shared" si="14"/>
        <v>39966</v>
      </c>
    </row>
    <row r="856" spans="1:12" ht="12.75" customHeight="1">
      <c r="A856" t="s">
        <v>874</v>
      </c>
      <c r="B856" s="3" t="s">
        <v>873</v>
      </c>
      <c r="C856">
        <v>3.84</v>
      </c>
      <c r="D856">
        <v>4.0199999999999996</v>
      </c>
      <c r="E856">
        <v>3.97</v>
      </c>
      <c r="F856">
        <v>889</v>
      </c>
      <c r="G856">
        <v>128</v>
      </c>
      <c r="H856" t="s">
        <v>874</v>
      </c>
      <c r="I856" t="s">
        <v>874</v>
      </c>
      <c r="L856" s="3">
        <f t="shared" si="14"/>
        <v>39967</v>
      </c>
    </row>
    <row r="857" spans="1:12" ht="12.75" customHeight="1">
      <c r="A857" t="s">
        <v>875</v>
      </c>
      <c r="B857" s="3" t="s">
        <v>874</v>
      </c>
      <c r="C857">
        <v>3.68</v>
      </c>
      <c r="D857">
        <v>3.86</v>
      </c>
      <c r="E857">
        <v>3.79</v>
      </c>
      <c r="F857">
        <v>757</v>
      </c>
      <c r="G857">
        <v>108</v>
      </c>
      <c r="H857" t="s">
        <v>875</v>
      </c>
      <c r="I857" t="s">
        <v>875</v>
      </c>
      <c r="L857" s="3">
        <f t="shared" si="14"/>
        <v>39968</v>
      </c>
    </row>
    <row r="858" spans="1:12" ht="12.75" customHeight="1">
      <c r="A858" t="s">
        <v>876</v>
      </c>
      <c r="B858" s="3" t="s">
        <v>875</v>
      </c>
      <c r="C858">
        <v>3.65</v>
      </c>
      <c r="D858">
        <v>3.88</v>
      </c>
      <c r="E858">
        <v>3.76</v>
      </c>
      <c r="F858">
        <v>829</v>
      </c>
      <c r="G858">
        <v>129</v>
      </c>
      <c r="H858" t="s">
        <v>2623</v>
      </c>
      <c r="I858" t="s">
        <v>876</v>
      </c>
      <c r="L858" s="3">
        <f t="shared" si="14"/>
        <v>39969</v>
      </c>
    </row>
    <row r="859" spans="1:12" ht="12.75" customHeight="1">
      <c r="A859" t="s">
        <v>877</v>
      </c>
      <c r="B859" s="3" t="s">
        <v>876</v>
      </c>
      <c r="C859">
        <v>3.65</v>
      </c>
      <c r="D859">
        <v>3.74</v>
      </c>
      <c r="E859">
        <v>3.69</v>
      </c>
      <c r="F859">
        <v>1001</v>
      </c>
      <c r="G859">
        <v>145</v>
      </c>
      <c r="H859" t="s">
        <v>877</v>
      </c>
      <c r="I859" t="s">
        <v>877</v>
      </c>
      <c r="L859" s="3">
        <f t="shared" si="14"/>
        <v>39972</v>
      </c>
    </row>
    <row r="860" spans="1:12" ht="12.75" customHeight="1">
      <c r="A860" t="s">
        <v>878</v>
      </c>
      <c r="B860" s="3" t="s">
        <v>877</v>
      </c>
      <c r="C860">
        <v>3.64</v>
      </c>
      <c r="D860">
        <v>3.72</v>
      </c>
      <c r="E860">
        <v>3.68</v>
      </c>
      <c r="F860">
        <v>1099</v>
      </c>
      <c r="G860">
        <v>144</v>
      </c>
      <c r="H860" t="s">
        <v>878</v>
      </c>
      <c r="I860" t="s">
        <v>878</v>
      </c>
      <c r="L860" s="3">
        <f t="shared" si="14"/>
        <v>39973</v>
      </c>
    </row>
    <row r="861" spans="1:12" ht="12.75" customHeight="1">
      <c r="A861" t="s">
        <v>879</v>
      </c>
      <c r="B861" s="3" t="s">
        <v>878</v>
      </c>
      <c r="C861">
        <v>3.68</v>
      </c>
      <c r="D861">
        <v>3.73</v>
      </c>
      <c r="E861">
        <v>3.7</v>
      </c>
      <c r="F861">
        <v>972</v>
      </c>
      <c r="G861">
        <v>133</v>
      </c>
      <c r="H861" t="s">
        <v>879</v>
      </c>
      <c r="I861" t="s">
        <v>879</v>
      </c>
      <c r="L861" s="3">
        <f t="shared" si="14"/>
        <v>39974</v>
      </c>
    </row>
    <row r="862" spans="1:12" ht="12.75" customHeight="1">
      <c r="A862" t="s">
        <v>880</v>
      </c>
      <c r="B862" s="3" t="s">
        <v>879</v>
      </c>
      <c r="C862">
        <v>3.67</v>
      </c>
      <c r="D862">
        <v>3.85</v>
      </c>
      <c r="E862">
        <v>3.72</v>
      </c>
      <c r="F862">
        <v>847</v>
      </c>
      <c r="G862">
        <v>129</v>
      </c>
      <c r="H862" t="s">
        <v>880</v>
      </c>
      <c r="I862" t="s">
        <v>880</v>
      </c>
      <c r="L862" s="3">
        <f t="shared" si="14"/>
        <v>39975</v>
      </c>
    </row>
    <row r="863" spans="1:12" ht="12.75" customHeight="1">
      <c r="A863" t="s">
        <v>881</v>
      </c>
      <c r="B863" s="3" t="s">
        <v>880</v>
      </c>
      <c r="C863">
        <v>3.71</v>
      </c>
      <c r="D863">
        <v>3.94</v>
      </c>
      <c r="E863">
        <v>3.8</v>
      </c>
      <c r="F863">
        <v>980</v>
      </c>
      <c r="G863">
        <v>142</v>
      </c>
      <c r="H863" t="s">
        <v>2624</v>
      </c>
      <c r="I863" t="s">
        <v>881</v>
      </c>
      <c r="L863" s="3">
        <f t="shared" si="14"/>
        <v>39976</v>
      </c>
    </row>
    <row r="864" spans="1:12" ht="12.75" customHeight="1">
      <c r="A864" t="s">
        <v>882</v>
      </c>
      <c r="B864" s="3" t="s">
        <v>881</v>
      </c>
      <c r="C864">
        <v>3.92</v>
      </c>
      <c r="D864">
        <v>4.21</v>
      </c>
      <c r="E864">
        <v>3.97</v>
      </c>
      <c r="F864">
        <v>944</v>
      </c>
      <c r="G864">
        <v>125</v>
      </c>
      <c r="H864" t="s">
        <v>882</v>
      </c>
      <c r="I864" t="s">
        <v>882</v>
      </c>
      <c r="L864" s="3">
        <f t="shared" si="14"/>
        <v>39979</v>
      </c>
    </row>
    <row r="865" spans="1:12" ht="12.75" customHeight="1">
      <c r="A865" t="s">
        <v>883</v>
      </c>
      <c r="B865" s="3" t="s">
        <v>882</v>
      </c>
      <c r="C865">
        <v>4.26</v>
      </c>
      <c r="D865">
        <v>4.38</v>
      </c>
      <c r="E865">
        <v>4.3099999999999996</v>
      </c>
      <c r="F865">
        <v>879</v>
      </c>
      <c r="G865">
        <v>130</v>
      </c>
      <c r="H865" t="s">
        <v>883</v>
      </c>
      <c r="I865" t="s">
        <v>883</v>
      </c>
      <c r="L865" s="3">
        <f t="shared" si="14"/>
        <v>39980</v>
      </c>
    </row>
    <row r="866" spans="1:12" ht="12.75" customHeight="1">
      <c r="A866" t="s">
        <v>884</v>
      </c>
      <c r="B866" s="3" t="s">
        <v>883</v>
      </c>
      <c r="C866">
        <v>4.1399999999999997</v>
      </c>
      <c r="D866">
        <v>4.25</v>
      </c>
      <c r="E866">
        <v>4.21</v>
      </c>
      <c r="F866">
        <v>895</v>
      </c>
      <c r="G866">
        <v>111</v>
      </c>
      <c r="H866" t="s">
        <v>884</v>
      </c>
      <c r="I866" t="s">
        <v>884</v>
      </c>
      <c r="L866" s="3">
        <f t="shared" si="14"/>
        <v>39981</v>
      </c>
    </row>
    <row r="867" spans="1:12" ht="12.75" customHeight="1">
      <c r="A867" t="s">
        <v>885</v>
      </c>
      <c r="B867" s="3" t="s">
        <v>884</v>
      </c>
      <c r="C867">
        <v>4.09</v>
      </c>
      <c r="D867">
        <v>4.37</v>
      </c>
      <c r="E867">
        <v>4.28</v>
      </c>
      <c r="F867">
        <v>985</v>
      </c>
      <c r="G867">
        <v>131</v>
      </c>
      <c r="H867" t="s">
        <v>885</v>
      </c>
      <c r="I867" t="s">
        <v>885</v>
      </c>
      <c r="L867" s="3">
        <f t="shared" si="14"/>
        <v>39982</v>
      </c>
    </row>
    <row r="868" spans="1:12" ht="12.75" customHeight="1">
      <c r="A868" t="s">
        <v>886</v>
      </c>
      <c r="B868" s="3" t="s">
        <v>885</v>
      </c>
      <c r="C868">
        <v>4.0999999999999996</v>
      </c>
      <c r="D868">
        <v>4.2</v>
      </c>
      <c r="E868">
        <v>4.1399999999999997</v>
      </c>
      <c r="F868">
        <v>1065</v>
      </c>
      <c r="G868">
        <v>143</v>
      </c>
      <c r="H868" t="s">
        <v>2625</v>
      </c>
      <c r="I868" t="s">
        <v>886</v>
      </c>
      <c r="L868" s="3">
        <f t="shared" si="14"/>
        <v>39983</v>
      </c>
    </row>
    <row r="869" spans="1:12" ht="12.75" customHeight="1">
      <c r="A869" t="s">
        <v>887</v>
      </c>
      <c r="B869" s="3" t="s">
        <v>886</v>
      </c>
      <c r="C869">
        <v>3.97</v>
      </c>
      <c r="D869">
        <v>4.1399999999999997</v>
      </c>
      <c r="E869">
        <v>4.08</v>
      </c>
      <c r="F869">
        <v>1363</v>
      </c>
      <c r="G869">
        <v>169</v>
      </c>
      <c r="H869" t="s">
        <v>887</v>
      </c>
      <c r="I869" t="s">
        <v>887</v>
      </c>
      <c r="L869" s="3">
        <f t="shared" si="14"/>
        <v>39986</v>
      </c>
    </row>
    <row r="870" spans="1:12" ht="12.75" customHeight="1">
      <c r="A870" t="s">
        <v>888</v>
      </c>
      <c r="B870" s="3" t="s">
        <v>887</v>
      </c>
      <c r="C870">
        <v>3.99</v>
      </c>
      <c r="D870">
        <v>4.0599999999999996</v>
      </c>
      <c r="E870">
        <v>4.03</v>
      </c>
      <c r="F870">
        <v>1537</v>
      </c>
      <c r="G870">
        <v>194</v>
      </c>
      <c r="H870" t="s">
        <v>888</v>
      </c>
      <c r="I870" t="s">
        <v>888</v>
      </c>
      <c r="L870" s="3">
        <f t="shared" si="14"/>
        <v>39987</v>
      </c>
    </row>
    <row r="871" spans="1:12" ht="12.75" customHeight="1">
      <c r="A871" t="s">
        <v>889</v>
      </c>
      <c r="B871" s="3" t="s">
        <v>888</v>
      </c>
      <c r="C871">
        <v>3.91</v>
      </c>
      <c r="D871">
        <v>3.99</v>
      </c>
      <c r="E871">
        <v>3.93</v>
      </c>
      <c r="F871">
        <v>1130</v>
      </c>
      <c r="G871">
        <v>131</v>
      </c>
      <c r="H871" t="s">
        <v>889</v>
      </c>
      <c r="I871" t="s">
        <v>889</v>
      </c>
      <c r="L871" s="3">
        <f t="shared" si="14"/>
        <v>39988</v>
      </c>
    </row>
    <row r="872" spans="1:12" ht="12.75" customHeight="1">
      <c r="A872" t="s">
        <v>890</v>
      </c>
      <c r="B872" s="3" t="s">
        <v>889</v>
      </c>
      <c r="C872">
        <v>3.91</v>
      </c>
      <c r="D872">
        <v>4.05</v>
      </c>
      <c r="E872">
        <v>3.96</v>
      </c>
      <c r="F872">
        <v>1570</v>
      </c>
      <c r="G872">
        <v>176</v>
      </c>
      <c r="H872" t="s">
        <v>890</v>
      </c>
      <c r="I872" t="s">
        <v>890</v>
      </c>
      <c r="L872" s="3">
        <f t="shared" si="14"/>
        <v>39989</v>
      </c>
    </row>
    <row r="873" spans="1:12" ht="12.75" customHeight="1">
      <c r="A873" t="s">
        <v>891</v>
      </c>
      <c r="B873" s="3" t="s">
        <v>890</v>
      </c>
      <c r="C873">
        <v>3.87</v>
      </c>
      <c r="D873">
        <v>3.97</v>
      </c>
      <c r="E873">
        <v>3.93</v>
      </c>
      <c r="F873">
        <v>1487</v>
      </c>
      <c r="G873">
        <v>136</v>
      </c>
      <c r="H873" t="s">
        <v>2626</v>
      </c>
      <c r="I873" t="s">
        <v>891</v>
      </c>
      <c r="L873" s="3">
        <f t="shared" si="14"/>
        <v>39990</v>
      </c>
    </row>
    <row r="874" spans="1:12" ht="12.75" customHeight="1">
      <c r="A874" t="s">
        <v>892</v>
      </c>
      <c r="B874" s="3" t="s">
        <v>891</v>
      </c>
      <c r="C874">
        <v>3.92</v>
      </c>
      <c r="D874">
        <v>4</v>
      </c>
      <c r="E874">
        <v>3.95</v>
      </c>
      <c r="F874">
        <v>905</v>
      </c>
      <c r="G874">
        <v>121</v>
      </c>
      <c r="H874" t="s">
        <v>892</v>
      </c>
      <c r="I874" t="s">
        <v>892</v>
      </c>
      <c r="L874" s="3">
        <f t="shared" si="14"/>
        <v>39993</v>
      </c>
    </row>
    <row r="875" spans="1:12" ht="12.75" customHeight="1">
      <c r="A875" t="s">
        <v>893</v>
      </c>
      <c r="B875" s="3" t="s">
        <v>892</v>
      </c>
      <c r="C875">
        <v>3.77</v>
      </c>
      <c r="D875">
        <v>3.84</v>
      </c>
      <c r="E875">
        <v>3.81</v>
      </c>
      <c r="F875">
        <v>848</v>
      </c>
      <c r="G875">
        <v>114</v>
      </c>
      <c r="H875" t="s">
        <v>893</v>
      </c>
      <c r="I875" t="s">
        <v>893</v>
      </c>
      <c r="L875" s="3">
        <f t="shared" si="14"/>
        <v>39994</v>
      </c>
    </row>
    <row r="876" spans="1:12" ht="12.75" customHeight="1">
      <c r="A876" t="s">
        <v>894</v>
      </c>
      <c r="B876" s="3" t="s">
        <v>893</v>
      </c>
      <c r="C876">
        <v>3.73</v>
      </c>
      <c r="D876">
        <v>3.84</v>
      </c>
      <c r="E876">
        <v>3.78</v>
      </c>
      <c r="F876">
        <v>927</v>
      </c>
      <c r="G876">
        <v>128</v>
      </c>
      <c r="H876" t="s">
        <v>894</v>
      </c>
      <c r="I876" t="s">
        <v>894</v>
      </c>
      <c r="L876" s="3">
        <f t="shared" si="14"/>
        <v>39995</v>
      </c>
    </row>
    <row r="877" spans="1:12" ht="12.75" customHeight="1">
      <c r="A877" t="s">
        <v>895</v>
      </c>
      <c r="B877" s="3" t="s">
        <v>894</v>
      </c>
      <c r="C877">
        <v>3.51</v>
      </c>
      <c r="D877">
        <v>3.73</v>
      </c>
      <c r="E877">
        <v>3.59</v>
      </c>
      <c r="F877">
        <v>991</v>
      </c>
      <c r="G877">
        <v>106</v>
      </c>
      <c r="H877" t="s">
        <v>2627</v>
      </c>
      <c r="I877" t="s">
        <v>895</v>
      </c>
      <c r="L877" s="3">
        <f t="shared" si="14"/>
        <v>39996</v>
      </c>
    </row>
    <row r="878" spans="1:12" ht="12.75" customHeight="1">
      <c r="A878" t="s">
        <v>896</v>
      </c>
      <c r="B878" s="3" t="s">
        <v>895</v>
      </c>
      <c r="C878">
        <v>3.37</v>
      </c>
      <c r="D878">
        <v>3.61</v>
      </c>
      <c r="E878">
        <v>3.45</v>
      </c>
      <c r="F878">
        <v>974</v>
      </c>
      <c r="G878">
        <v>134</v>
      </c>
      <c r="H878" t="s">
        <v>896</v>
      </c>
      <c r="I878" t="s">
        <v>896</v>
      </c>
      <c r="L878" s="3">
        <f t="shared" si="14"/>
        <v>40000</v>
      </c>
    </row>
    <row r="879" spans="1:12" ht="12.75" customHeight="1">
      <c r="A879" t="s">
        <v>897</v>
      </c>
      <c r="B879" s="3" t="s">
        <v>896</v>
      </c>
      <c r="C879">
        <v>3.45</v>
      </c>
      <c r="D879">
        <v>3.57</v>
      </c>
      <c r="E879">
        <v>3.53</v>
      </c>
      <c r="F879">
        <v>1114</v>
      </c>
      <c r="G879">
        <v>147</v>
      </c>
      <c r="H879" t="s">
        <v>897</v>
      </c>
      <c r="I879" t="s">
        <v>897</v>
      </c>
      <c r="L879" s="3">
        <f t="shared" si="14"/>
        <v>40001</v>
      </c>
    </row>
    <row r="880" spans="1:12" ht="12.75" customHeight="1">
      <c r="A880" t="s">
        <v>898</v>
      </c>
      <c r="B880" s="3" t="s">
        <v>897</v>
      </c>
      <c r="C880">
        <v>3.35</v>
      </c>
      <c r="D880">
        <v>3.48</v>
      </c>
      <c r="E880">
        <v>3.43</v>
      </c>
      <c r="F880">
        <v>1205</v>
      </c>
      <c r="G880">
        <v>148</v>
      </c>
      <c r="H880" t="s">
        <v>898</v>
      </c>
      <c r="I880" t="s">
        <v>898</v>
      </c>
      <c r="L880" s="3">
        <f t="shared" si="14"/>
        <v>40002</v>
      </c>
    </row>
    <row r="881" spans="1:12" ht="12.75" customHeight="1">
      <c r="A881" t="s">
        <v>899</v>
      </c>
      <c r="B881" s="3" t="s">
        <v>898</v>
      </c>
      <c r="C881">
        <v>3.44</v>
      </c>
      <c r="D881">
        <v>3.58</v>
      </c>
      <c r="E881">
        <v>3.49</v>
      </c>
      <c r="F881">
        <v>1100</v>
      </c>
      <c r="G881">
        <v>134</v>
      </c>
      <c r="H881" t="s">
        <v>899</v>
      </c>
      <c r="I881" t="s">
        <v>899</v>
      </c>
      <c r="L881" s="3">
        <f t="shared" si="14"/>
        <v>40003</v>
      </c>
    </row>
    <row r="882" spans="1:12" ht="12.75" customHeight="1">
      <c r="A882" t="s">
        <v>900</v>
      </c>
      <c r="B882" s="3" t="s">
        <v>899</v>
      </c>
      <c r="C882">
        <v>3.36</v>
      </c>
      <c r="D882">
        <v>3.46</v>
      </c>
      <c r="E882">
        <v>3.39</v>
      </c>
      <c r="F882">
        <v>1027</v>
      </c>
      <c r="G882">
        <v>146</v>
      </c>
      <c r="H882" t="s">
        <v>2628</v>
      </c>
      <c r="I882" t="s">
        <v>900</v>
      </c>
      <c r="L882" s="3">
        <f t="shared" si="14"/>
        <v>40004</v>
      </c>
    </row>
    <row r="883" spans="1:12" ht="12.75" customHeight="1">
      <c r="A883" t="s">
        <v>901</v>
      </c>
      <c r="B883" s="3" t="s">
        <v>900</v>
      </c>
      <c r="C883">
        <v>3.29</v>
      </c>
      <c r="D883">
        <v>3.36</v>
      </c>
      <c r="E883">
        <v>3.32</v>
      </c>
      <c r="F883">
        <v>798</v>
      </c>
      <c r="G883">
        <v>117</v>
      </c>
      <c r="H883" t="s">
        <v>901</v>
      </c>
      <c r="I883" t="s">
        <v>901</v>
      </c>
      <c r="L883" s="3">
        <f t="shared" si="14"/>
        <v>40007</v>
      </c>
    </row>
    <row r="884" spans="1:12" ht="12.75" customHeight="1">
      <c r="A884" t="s">
        <v>902</v>
      </c>
      <c r="B884" s="3" t="s">
        <v>901</v>
      </c>
      <c r="C884">
        <v>3.4</v>
      </c>
      <c r="D884">
        <v>3.5</v>
      </c>
      <c r="E884">
        <v>3.48</v>
      </c>
      <c r="F884">
        <v>1164</v>
      </c>
      <c r="G884">
        <v>133</v>
      </c>
      <c r="H884" t="s">
        <v>902</v>
      </c>
      <c r="I884" t="s">
        <v>902</v>
      </c>
      <c r="L884" s="3">
        <f t="shared" si="14"/>
        <v>40008</v>
      </c>
    </row>
    <row r="885" spans="1:12" ht="12.75" customHeight="1">
      <c r="A885" t="s">
        <v>903</v>
      </c>
      <c r="B885" s="3" t="s">
        <v>902</v>
      </c>
      <c r="C885">
        <v>3.41</v>
      </c>
      <c r="D885">
        <v>3.61</v>
      </c>
      <c r="E885">
        <v>3.5</v>
      </c>
      <c r="F885">
        <v>1139</v>
      </c>
      <c r="G885">
        <v>148</v>
      </c>
      <c r="H885" t="s">
        <v>903</v>
      </c>
      <c r="I885" t="s">
        <v>903</v>
      </c>
      <c r="L885" s="3">
        <f t="shared" si="14"/>
        <v>40009</v>
      </c>
    </row>
    <row r="886" spans="1:12" ht="12.75" customHeight="1">
      <c r="A886" t="s">
        <v>904</v>
      </c>
      <c r="B886" s="3" t="s">
        <v>903</v>
      </c>
      <c r="C886">
        <v>3.38</v>
      </c>
      <c r="D886">
        <v>3.62</v>
      </c>
      <c r="E886">
        <v>3.43</v>
      </c>
      <c r="F886">
        <v>1003</v>
      </c>
      <c r="G886">
        <v>127</v>
      </c>
      <c r="H886" t="s">
        <v>904</v>
      </c>
      <c r="I886" t="s">
        <v>904</v>
      </c>
      <c r="L886" s="3">
        <f t="shared" si="14"/>
        <v>40010</v>
      </c>
    </row>
    <row r="887" spans="1:12" ht="12.75" customHeight="1">
      <c r="A887" t="s">
        <v>905</v>
      </c>
      <c r="B887" s="3" t="s">
        <v>904</v>
      </c>
      <c r="C887">
        <v>3.57</v>
      </c>
      <c r="D887">
        <v>3.68</v>
      </c>
      <c r="E887">
        <v>3.63</v>
      </c>
      <c r="F887">
        <v>698</v>
      </c>
      <c r="G887">
        <v>94</v>
      </c>
      <c r="H887" t="s">
        <v>2629</v>
      </c>
      <c r="I887" t="s">
        <v>905</v>
      </c>
      <c r="L887" s="3">
        <f t="shared" si="14"/>
        <v>40011</v>
      </c>
    </row>
    <row r="888" spans="1:12" ht="12.75" customHeight="1">
      <c r="A888" t="s">
        <v>906</v>
      </c>
      <c r="B888" s="3" t="s">
        <v>905</v>
      </c>
      <c r="C888">
        <v>3.61</v>
      </c>
      <c r="D888">
        <v>3.73</v>
      </c>
      <c r="E888">
        <v>3.67</v>
      </c>
      <c r="F888">
        <v>1166</v>
      </c>
      <c r="G888">
        <v>148</v>
      </c>
      <c r="H888" t="s">
        <v>906</v>
      </c>
      <c r="I888" t="s">
        <v>906</v>
      </c>
      <c r="L888" s="3">
        <f t="shared" si="14"/>
        <v>40014</v>
      </c>
    </row>
    <row r="889" spans="1:12" ht="12.75" customHeight="1">
      <c r="A889" t="s">
        <v>907</v>
      </c>
      <c r="B889" s="3" t="s">
        <v>906</v>
      </c>
      <c r="C889">
        <v>3.66</v>
      </c>
      <c r="D889">
        <v>3.75</v>
      </c>
      <c r="E889">
        <v>3.71</v>
      </c>
      <c r="F889">
        <v>1131</v>
      </c>
      <c r="G889">
        <v>140</v>
      </c>
      <c r="H889" t="s">
        <v>907</v>
      </c>
      <c r="I889" t="s">
        <v>907</v>
      </c>
      <c r="L889" s="3">
        <f t="shared" si="14"/>
        <v>40015</v>
      </c>
    </row>
    <row r="890" spans="1:12" ht="12.75" customHeight="1">
      <c r="A890" t="s">
        <v>908</v>
      </c>
      <c r="B890" s="3" t="s">
        <v>907</v>
      </c>
      <c r="C890">
        <v>3.68</v>
      </c>
      <c r="D890">
        <v>3.78</v>
      </c>
      <c r="E890">
        <v>3.72</v>
      </c>
      <c r="F890">
        <v>832</v>
      </c>
      <c r="G890">
        <v>111</v>
      </c>
      <c r="H890" t="s">
        <v>908</v>
      </c>
      <c r="I890" t="s">
        <v>908</v>
      </c>
      <c r="L890" s="3">
        <f t="shared" si="14"/>
        <v>40016</v>
      </c>
    </row>
    <row r="891" spans="1:12" ht="12.75" customHeight="1">
      <c r="A891" t="s">
        <v>909</v>
      </c>
      <c r="B891" s="3" t="s">
        <v>908</v>
      </c>
      <c r="C891">
        <v>3.71</v>
      </c>
      <c r="D891">
        <v>3.91</v>
      </c>
      <c r="E891">
        <v>3.87</v>
      </c>
      <c r="F891">
        <v>749</v>
      </c>
      <c r="G891">
        <v>98</v>
      </c>
      <c r="H891" t="s">
        <v>909</v>
      </c>
      <c r="I891" t="s">
        <v>909</v>
      </c>
      <c r="L891" s="3">
        <f t="shared" si="14"/>
        <v>40017</v>
      </c>
    </row>
    <row r="892" spans="1:12" ht="12.75" customHeight="1">
      <c r="A892" t="s">
        <v>910</v>
      </c>
      <c r="B892" s="3" t="s">
        <v>909</v>
      </c>
      <c r="C892">
        <v>3.5</v>
      </c>
      <c r="D892">
        <v>3.65</v>
      </c>
      <c r="E892">
        <v>3.57</v>
      </c>
      <c r="F892">
        <v>1113</v>
      </c>
      <c r="G892">
        <v>154</v>
      </c>
      <c r="H892" t="s">
        <v>2630</v>
      </c>
      <c r="I892" t="s">
        <v>910</v>
      </c>
      <c r="L892" s="3">
        <f t="shared" si="14"/>
        <v>40018</v>
      </c>
    </row>
    <row r="893" spans="1:12" ht="12.75" customHeight="1">
      <c r="A893" t="s">
        <v>911</v>
      </c>
      <c r="B893" s="3" t="s">
        <v>910</v>
      </c>
      <c r="C893">
        <v>3.59</v>
      </c>
      <c r="D893">
        <v>3.67</v>
      </c>
      <c r="E893">
        <v>3.61</v>
      </c>
      <c r="F893">
        <v>852</v>
      </c>
      <c r="G893">
        <v>136</v>
      </c>
      <c r="H893" t="s">
        <v>911</v>
      </c>
      <c r="I893" t="s">
        <v>911</v>
      </c>
      <c r="L893" s="3">
        <f t="shared" si="14"/>
        <v>40021</v>
      </c>
    </row>
    <row r="894" spans="1:12" ht="12.75" customHeight="1">
      <c r="A894" t="s">
        <v>912</v>
      </c>
      <c r="B894" s="3" t="s">
        <v>911</v>
      </c>
      <c r="C894">
        <v>3.56</v>
      </c>
      <c r="D894">
        <v>3.64</v>
      </c>
      <c r="E894">
        <v>3.61</v>
      </c>
      <c r="F894">
        <v>973</v>
      </c>
      <c r="G894">
        <v>149</v>
      </c>
      <c r="H894" t="s">
        <v>912</v>
      </c>
      <c r="I894" t="s">
        <v>912</v>
      </c>
      <c r="L894" s="3">
        <f t="shared" si="14"/>
        <v>40022</v>
      </c>
    </row>
    <row r="895" spans="1:12" ht="12.75" customHeight="1">
      <c r="A895" t="s">
        <v>913</v>
      </c>
      <c r="B895" s="3" t="s">
        <v>912</v>
      </c>
      <c r="C895">
        <v>3.43</v>
      </c>
      <c r="D895">
        <v>3.58</v>
      </c>
      <c r="E895">
        <v>3.55</v>
      </c>
      <c r="F895">
        <v>1131</v>
      </c>
      <c r="G895">
        <v>151</v>
      </c>
      <c r="H895" t="s">
        <v>913</v>
      </c>
      <c r="I895" t="s">
        <v>913</v>
      </c>
      <c r="L895" s="3">
        <f t="shared" si="14"/>
        <v>40023</v>
      </c>
    </row>
    <row r="896" spans="1:12" ht="12.75" customHeight="1">
      <c r="A896" t="s">
        <v>914</v>
      </c>
      <c r="B896" s="3" t="s">
        <v>913</v>
      </c>
      <c r="C896">
        <v>3.45</v>
      </c>
      <c r="D896">
        <v>3.52</v>
      </c>
      <c r="E896">
        <v>3.49</v>
      </c>
      <c r="F896">
        <v>885</v>
      </c>
      <c r="G896">
        <v>131</v>
      </c>
      <c r="H896" t="s">
        <v>914</v>
      </c>
      <c r="I896" t="s">
        <v>914</v>
      </c>
      <c r="L896" s="3">
        <f t="shared" si="14"/>
        <v>40024</v>
      </c>
    </row>
    <row r="897" spans="1:12" ht="12.75" customHeight="1">
      <c r="A897" t="s">
        <v>915</v>
      </c>
      <c r="B897" s="3" t="s">
        <v>914</v>
      </c>
      <c r="C897">
        <v>3.4</v>
      </c>
      <c r="D897">
        <v>3.51</v>
      </c>
      <c r="E897">
        <v>3.46</v>
      </c>
      <c r="F897">
        <v>683</v>
      </c>
      <c r="G897">
        <v>97</v>
      </c>
      <c r="H897" t="s">
        <v>2631</v>
      </c>
      <c r="I897" t="s">
        <v>915</v>
      </c>
      <c r="L897" s="3">
        <f t="shared" si="14"/>
        <v>40025</v>
      </c>
    </row>
    <row r="898" spans="1:12" ht="12.75" customHeight="1">
      <c r="A898" t="s">
        <v>916</v>
      </c>
      <c r="B898" s="3" t="s">
        <v>915</v>
      </c>
      <c r="C898">
        <v>3.6</v>
      </c>
      <c r="D898">
        <v>3.94</v>
      </c>
      <c r="E898">
        <v>3.71</v>
      </c>
      <c r="F898">
        <v>1021</v>
      </c>
      <c r="G898">
        <v>127</v>
      </c>
      <c r="H898" t="s">
        <v>916</v>
      </c>
      <c r="I898" t="s">
        <v>916</v>
      </c>
      <c r="L898" s="3">
        <f t="shared" si="14"/>
        <v>40028</v>
      </c>
    </row>
    <row r="899" spans="1:12" ht="12.75" customHeight="1">
      <c r="A899" t="s">
        <v>917</v>
      </c>
      <c r="B899" s="3" t="s">
        <v>916</v>
      </c>
      <c r="C899">
        <v>3.74</v>
      </c>
      <c r="D899">
        <v>3.87</v>
      </c>
      <c r="E899">
        <v>3.78</v>
      </c>
      <c r="F899">
        <v>827</v>
      </c>
      <c r="G899">
        <v>116</v>
      </c>
      <c r="H899" t="s">
        <v>917</v>
      </c>
      <c r="I899" t="s">
        <v>917</v>
      </c>
      <c r="L899" s="3">
        <f t="shared" si="14"/>
        <v>40029</v>
      </c>
    </row>
    <row r="900" spans="1:12" ht="12.75" customHeight="1">
      <c r="A900" t="s">
        <v>918</v>
      </c>
      <c r="B900" s="3" t="s">
        <v>917</v>
      </c>
      <c r="C900">
        <v>3.82</v>
      </c>
      <c r="D900">
        <v>3.9</v>
      </c>
      <c r="E900">
        <v>3.86</v>
      </c>
      <c r="F900">
        <v>753</v>
      </c>
      <c r="G900">
        <v>108</v>
      </c>
      <c r="H900" t="s">
        <v>918</v>
      </c>
      <c r="I900" t="s">
        <v>918</v>
      </c>
      <c r="L900" s="3">
        <f t="shared" si="14"/>
        <v>40030</v>
      </c>
    </row>
    <row r="901" spans="1:12" ht="12.75" customHeight="1">
      <c r="A901" t="s">
        <v>919</v>
      </c>
      <c r="B901" s="3" t="s">
        <v>918</v>
      </c>
      <c r="C901">
        <v>3.65</v>
      </c>
      <c r="D901">
        <v>3.95</v>
      </c>
      <c r="E901">
        <v>3.9</v>
      </c>
      <c r="F901">
        <v>947</v>
      </c>
      <c r="G901">
        <v>106</v>
      </c>
      <c r="H901" t="s">
        <v>919</v>
      </c>
      <c r="I901" t="s">
        <v>919</v>
      </c>
      <c r="L901" s="3">
        <f t="shared" si="14"/>
        <v>40031</v>
      </c>
    </row>
    <row r="902" spans="1:12" ht="12.75" customHeight="1">
      <c r="A902" t="s">
        <v>920</v>
      </c>
      <c r="B902" s="3" t="s">
        <v>919</v>
      </c>
      <c r="C902">
        <v>3.5</v>
      </c>
      <c r="D902">
        <v>3.75</v>
      </c>
      <c r="E902">
        <v>3.66</v>
      </c>
      <c r="F902">
        <v>760</v>
      </c>
      <c r="G902">
        <v>85</v>
      </c>
      <c r="H902" t="s">
        <v>2632</v>
      </c>
      <c r="I902" t="s">
        <v>920</v>
      </c>
      <c r="L902" s="3">
        <f t="shared" si="14"/>
        <v>40032</v>
      </c>
    </row>
    <row r="903" spans="1:12" ht="12.75" customHeight="1">
      <c r="A903" t="s">
        <v>921</v>
      </c>
      <c r="B903" s="3" t="s">
        <v>920</v>
      </c>
      <c r="C903">
        <v>3.59</v>
      </c>
      <c r="D903">
        <v>3.74</v>
      </c>
      <c r="E903">
        <v>3.64</v>
      </c>
      <c r="F903">
        <v>871</v>
      </c>
      <c r="G903">
        <v>126</v>
      </c>
      <c r="H903" t="s">
        <v>921</v>
      </c>
      <c r="I903" t="s">
        <v>921</v>
      </c>
      <c r="L903" s="3">
        <f t="shared" ref="L903:L966" si="15">VALUE(B903)</f>
        <v>40035</v>
      </c>
    </row>
    <row r="904" spans="1:12" ht="12.75" customHeight="1">
      <c r="A904" t="s">
        <v>922</v>
      </c>
      <c r="B904" s="3" t="s">
        <v>921</v>
      </c>
      <c r="C904">
        <v>3.46</v>
      </c>
      <c r="D904">
        <v>3.64</v>
      </c>
      <c r="E904">
        <v>3.52</v>
      </c>
      <c r="F904">
        <v>589</v>
      </c>
      <c r="G904">
        <v>73</v>
      </c>
      <c r="H904" t="s">
        <v>922</v>
      </c>
      <c r="I904" t="s">
        <v>922</v>
      </c>
      <c r="L904" s="3">
        <f t="shared" si="15"/>
        <v>40036</v>
      </c>
    </row>
    <row r="905" spans="1:12" ht="12.75" customHeight="1">
      <c r="A905" t="s">
        <v>923</v>
      </c>
      <c r="B905" s="3" t="s">
        <v>922</v>
      </c>
      <c r="C905">
        <v>3.42</v>
      </c>
      <c r="D905">
        <v>3.55</v>
      </c>
      <c r="E905">
        <v>3.47</v>
      </c>
      <c r="F905">
        <v>610</v>
      </c>
      <c r="G905">
        <v>91</v>
      </c>
      <c r="H905" t="s">
        <v>923</v>
      </c>
      <c r="I905" t="s">
        <v>923</v>
      </c>
      <c r="L905" s="3">
        <f t="shared" si="15"/>
        <v>40037</v>
      </c>
    </row>
    <row r="906" spans="1:12" ht="12.75" customHeight="1">
      <c r="A906" t="s">
        <v>924</v>
      </c>
      <c r="B906" s="3" t="s">
        <v>923</v>
      </c>
      <c r="C906">
        <v>3.35</v>
      </c>
      <c r="D906">
        <v>3.5</v>
      </c>
      <c r="E906">
        <v>3.39</v>
      </c>
      <c r="F906">
        <v>851</v>
      </c>
      <c r="G906">
        <v>99</v>
      </c>
      <c r="H906" t="s">
        <v>924</v>
      </c>
      <c r="I906" t="s">
        <v>924</v>
      </c>
      <c r="L906" s="3">
        <f t="shared" si="15"/>
        <v>40038</v>
      </c>
    </row>
    <row r="907" spans="1:12" ht="12.75" customHeight="1">
      <c r="A907" t="s">
        <v>925</v>
      </c>
      <c r="B907" s="3" t="s">
        <v>924</v>
      </c>
      <c r="C907">
        <v>3.24</v>
      </c>
      <c r="D907">
        <v>3.36</v>
      </c>
      <c r="E907">
        <v>3.31</v>
      </c>
      <c r="F907">
        <v>882</v>
      </c>
      <c r="G907">
        <v>105</v>
      </c>
      <c r="H907" t="s">
        <v>2633</v>
      </c>
      <c r="I907" t="s">
        <v>925</v>
      </c>
      <c r="L907" s="3">
        <f t="shared" si="15"/>
        <v>40039</v>
      </c>
    </row>
    <row r="908" spans="1:12" ht="12.75" customHeight="1">
      <c r="A908" t="s">
        <v>926</v>
      </c>
      <c r="B908" s="3" t="s">
        <v>925</v>
      </c>
      <c r="C908">
        <v>3.22</v>
      </c>
      <c r="D908">
        <v>3.42</v>
      </c>
      <c r="E908">
        <v>3.26</v>
      </c>
      <c r="F908">
        <v>1186</v>
      </c>
      <c r="G908">
        <v>126</v>
      </c>
      <c r="H908" t="s">
        <v>926</v>
      </c>
      <c r="I908" t="s">
        <v>926</v>
      </c>
      <c r="L908" s="3">
        <f t="shared" si="15"/>
        <v>40042</v>
      </c>
    </row>
    <row r="909" spans="1:12" ht="12.75" customHeight="1">
      <c r="A909" t="s">
        <v>927</v>
      </c>
      <c r="B909" s="3" t="s">
        <v>926</v>
      </c>
      <c r="C909">
        <v>3.21</v>
      </c>
      <c r="D909">
        <v>3.28</v>
      </c>
      <c r="E909">
        <v>3.25</v>
      </c>
      <c r="F909">
        <v>1000</v>
      </c>
      <c r="G909">
        <v>126</v>
      </c>
      <c r="H909" t="s">
        <v>927</v>
      </c>
      <c r="I909" t="s">
        <v>927</v>
      </c>
      <c r="L909" s="3">
        <f t="shared" si="15"/>
        <v>40043</v>
      </c>
    </row>
    <row r="910" spans="1:12" ht="12.75" customHeight="1">
      <c r="A910" t="s">
        <v>928</v>
      </c>
      <c r="B910" s="3" t="s">
        <v>927</v>
      </c>
      <c r="C910">
        <v>3.13</v>
      </c>
      <c r="D910">
        <v>3.24</v>
      </c>
      <c r="E910">
        <v>3.18</v>
      </c>
      <c r="F910">
        <v>1061</v>
      </c>
      <c r="G910">
        <v>125</v>
      </c>
      <c r="H910" t="s">
        <v>928</v>
      </c>
      <c r="I910" t="s">
        <v>928</v>
      </c>
      <c r="L910" s="3">
        <f t="shared" si="15"/>
        <v>40044</v>
      </c>
    </row>
    <row r="911" spans="1:12" ht="12.75" customHeight="1">
      <c r="A911" t="s">
        <v>929</v>
      </c>
      <c r="B911" s="3" t="s">
        <v>928</v>
      </c>
      <c r="C911">
        <v>3.06</v>
      </c>
      <c r="D911">
        <v>3.19</v>
      </c>
      <c r="E911">
        <v>3.14</v>
      </c>
      <c r="F911">
        <v>833</v>
      </c>
      <c r="G911">
        <v>96</v>
      </c>
      <c r="H911" t="s">
        <v>929</v>
      </c>
      <c r="I911" t="s">
        <v>929</v>
      </c>
      <c r="L911" s="3">
        <f t="shared" si="15"/>
        <v>40045</v>
      </c>
    </row>
    <row r="912" spans="1:12" ht="12.75" customHeight="1">
      <c r="A912" t="s">
        <v>930</v>
      </c>
      <c r="B912" s="3" t="s">
        <v>929</v>
      </c>
      <c r="C912">
        <v>2.86</v>
      </c>
      <c r="D912">
        <v>2.98</v>
      </c>
      <c r="E912">
        <v>2.94</v>
      </c>
      <c r="F912">
        <v>725</v>
      </c>
      <c r="G912">
        <v>91</v>
      </c>
      <c r="H912" t="s">
        <v>2634</v>
      </c>
      <c r="I912" t="s">
        <v>930</v>
      </c>
      <c r="L912" s="3">
        <f t="shared" si="15"/>
        <v>40046</v>
      </c>
    </row>
    <row r="913" spans="1:12" ht="12.75" customHeight="1">
      <c r="A913" t="s">
        <v>931</v>
      </c>
      <c r="B913" s="3" t="s">
        <v>930</v>
      </c>
      <c r="C913">
        <v>2.83</v>
      </c>
      <c r="D913">
        <v>2.97</v>
      </c>
      <c r="E913">
        <v>2.9</v>
      </c>
      <c r="F913">
        <v>787</v>
      </c>
      <c r="G913">
        <v>106</v>
      </c>
      <c r="H913" t="s">
        <v>931</v>
      </c>
      <c r="I913" t="s">
        <v>931</v>
      </c>
      <c r="L913" s="3">
        <f t="shared" si="15"/>
        <v>40049</v>
      </c>
    </row>
    <row r="914" spans="1:12" ht="12.75" customHeight="1">
      <c r="A914" t="s">
        <v>932</v>
      </c>
      <c r="B914" s="3" t="s">
        <v>931</v>
      </c>
      <c r="C914">
        <v>2.93</v>
      </c>
      <c r="D914">
        <v>3.02</v>
      </c>
      <c r="E914">
        <v>2.96</v>
      </c>
      <c r="F914">
        <v>977</v>
      </c>
      <c r="G914">
        <v>105</v>
      </c>
      <c r="H914" t="s">
        <v>932</v>
      </c>
      <c r="I914" t="s">
        <v>932</v>
      </c>
      <c r="L914" s="3">
        <f t="shared" si="15"/>
        <v>40050</v>
      </c>
    </row>
    <row r="915" spans="1:12" ht="12.75" customHeight="1">
      <c r="A915" t="s">
        <v>933</v>
      </c>
      <c r="B915" s="3" t="s">
        <v>932</v>
      </c>
      <c r="C915">
        <v>2.9</v>
      </c>
      <c r="D915">
        <v>2.97</v>
      </c>
      <c r="E915">
        <v>2.94</v>
      </c>
      <c r="F915">
        <v>916</v>
      </c>
      <c r="G915">
        <v>116</v>
      </c>
      <c r="H915" t="s">
        <v>933</v>
      </c>
      <c r="I915" t="s">
        <v>933</v>
      </c>
      <c r="L915" s="3">
        <f t="shared" si="15"/>
        <v>40051</v>
      </c>
    </row>
    <row r="916" spans="1:12" ht="12.75" customHeight="1">
      <c r="A916" t="s">
        <v>934</v>
      </c>
      <c r="B916" s="3" t="s">
        <v>933</v>
      </c>
      <c r="C916">
        <v>2.81</v>
      </c>
      <c r="D916">
        <v>2.91</v>
      </c>
      <c r="E916">
        <v>2.86</v>
      </c>
      <c r="F916">
        <v>775</v>
      </c>
      <c r="G916">
        <v>96</v>
      </c>
      <c r="H916" t="s">
        <v>934</v>
      </c>
      <c r="I916" t="s">
        <v>934</v>
      </c>
      <c r="L916" s="3">
        <f t="shared" si="15"/>
        <v>40052</v>
      </c>
    </row>
    <row r="917" spans="1:12" ht="12.75" customHeight="1">
      <c r="A917" t="s">
        <v>935</v>
      </c>
      <c r="B917" s="3" t="s">
        <v>934</v>
      </c>
      <c r="C917">
        <v>2.52</v>
      </c>
      <c r="D917">
        <v>2.71</v>
      </c>
      <c r="E917">
        <v>2.61</v>
      </c>
      <c r="F917">
        <v>1000</v>
      </c>
      <c r="G917">
        <v>142</v>
      </c>
      <c r="H917" t="s">
        <v>2635</v>
      </c>
      <c r="I917" t="s">
        <v>935</v>
      </c>
      <c r="L917" s="3">
        <f t="shared" si="15"/>
        <v>40053</v>
      </c>
    </row>
    <row r="918" spans="1:12" ht="12.75" customHeight="1">
      <c r="A918" t="s">
        <v>936</v>
      </c>
      <c r="B918" s="3" t="s">
        <v>935</v>
      </c>
      <c r="C918">
        <v>2.62</v>
      </c>
      <c r="D918">
        <v>2.69</v>
      </c>
      <c r="E918">
        <v>2.65</v>
      </c>
      <c r="F918">
        <v>1378</v>
      </c>
      <c r="G918">
        <v>148</v>
      </c>
      <c r="H918" t="s">
        <v>936</v>
      </c>
      <c r="I918" t="s">
        <v>936</v>
      </c>
      <c r="L918" s="3">
        <f t="shared" si="15"/>
        <v>40056</v>
      </c>
    </row>
    <row r="919" spans="1:12" ht="12.75" customHeight="1">
      <c r="A919" t="s">
        <v>937</v>
      </c>
      <c r="B919" s="3" t="s">
        <v>936</v>
      </c>
      <c r="C919">
        <v>2.2999999999999998</v>
      </c>
      <c r="D919">
        <v>2.58</v>
      </c>
      <c r="E919">
        <v>2.54</v>
      </c>
      <c r="F919">
        <v>1473</v>
      </c>
      <c r="G919">
        <v>156</v>
      </c>
      <c r="H919" t="s">
        <v>937</v>
      </c>
      <c r="I919" t="s">
        <v>937</v>
      </c>
      <c r="L919" s="3">
        <f t="shared" si="15"/>
        <v>40057</v>
      </c>
    </row>
    <row r="920" spans="1:12" ht="12.75" customHeight="1">
      <c r="A920" t="s">
        <v>938</v>
      </c>
      <c r="B920" s="3" t="s">
        <v>937</v>
      </c>
      <c r="C920">
        <v>2.35</v>
      </c>
      <c r="D920">
        <v>2.46</v>
      </c>
      <c r="E920">
        <v>2.4300000000000002</v>
      </c>
      <c r="F920">
        <v>1554</v>
      </c>
      <c r="G920">
        <v>157</v>
      </c>
      <c r="H920" t="s">
        <v>938</v>
      </c>
      <c r="I920" t="s">
        <v>938</v>
      </c>
      <c r="L920" s="3">
        <f t="shared" si="15"/>
        <v>40058</v>
      </c>
    </row>
    <row r="921" spans="1:12" ht="12.75" customHeight="1">
      <c r="A921" t="s">
        <v>939</v>
      </c>
      <c r="B921" s="3" t="s">
        <v>938</v>
      </c>
      <c r="C921">
        <v>2.08</v>
      </c>
      <c r="D921">
        <v>2.2799999999999998</v>
      </c>
      <c r="E921">
        <v>2.2200000000000002</v>
      </c>
      <c r="F921">
        <v>1367</v>
      </c>
      <c r="G921">
        <v>149</v>
      </c>
      <c r="H921" t="s">
        <v>939</v>
      </c>
      <c r="I921" t="s">
        <v>939</v>
      </c>
      <c r="L921" s="3">
        <f t="shared" si="15"/>
        <v>40059</v>
      </c>
    </row>
    <row r="922" spans="1:12" ht="12.75" customHeight="1">
      <c r="A922" t="s">
        <v>940</v>
      </c>
      <c r="B922" s="3" t="s">
        <v>939</v>
      </c>
      <c r="C922">
        <v>1.96</v>
      </c>
      <c r="D922">
        <v>2.4300000000000002</v>
      </c>
      <c r="E922">
        <v>2.11</v>
      </c>
      <c r="F922">
        <v>1146</v>
      </c>
      <c r="G922">
        <v>129</v>
      </c>
      <c r="H922" t="s">
        <v>2636</v>
      </c>
      <c r="I922" t="s">
        <v>940</v>
      </c>
      <c r="L922" s="3">
        <f t="shared" si="15"/>
        <v>40060</v>
      </c>
    </row>
    <row r="923" spans="1:12" ht="12.75" customHeight="1">
      <c r="A923" t="s">
        <v>941</v>
      </c>
      <c r="B923" s="3" t="s">
        <v>940</v>
      </c>
      <c r="C923">
        <v>2.58</v>
      </c>
      <c r="D923">
        <v>2.75</v>
      </c>
      <c r="E923">
        <v>2.64</v>
      </c>
      <c r="F923">
        <v>1612</v>
      </c>
      <c r="G923">
        <v>175</v>
      </c>
      <c r="H923" t="s">
        <v>941</v>
      </c>
      <c r="I923" t="s">
        <v>941</v>
      </c>
      <c r="L923" s="3">
        <f t="shared" si="15"/>
        <v>40064</v>
      </c>
    </row>
    <row r="924" spans="1:12" ht="12.75" customHeight="1">
      <c r="A924" t="s">
        <v>942</v>
      </c>
      <c r="B924" s="3" t="s">
        <v>941</v>
      </c>
      <c r="C924">
        <v>2.78</v>
      </c>
      <c r="D924">
        <v>2.92</v>
      </c>
      <c r="E924">
        <v>2.88</v>
      </c>
      <c r="F924">
        <v>1290</v>
      </c>
      <c r="G924">
        <v>147</v>
      </c>
      <c r="H924" t="s">
        <v>942</v>
      </c>
      <c r="I924" t="s">
        <v>942</v>
      </c>
      <c r="L924" s="3">
        <f t="shared" si="15"/>
        <v>40065</v>
      </c>
    </row>
    <row r="925" spans="1:12" ht="12.75" customHeight="1">
      <c r="A925" t="s">
        <v>943</v>
      </c>
      <c r="B925" s="3" t="s">
        <v>942</v>
      </c>
      <c r="C925">
        <v>2.69</v>
      </c>
      <c r="D925">
        <v>2.91</v>
      </c>
      <c r="E925">
        <v>2.78</v>
      </c>
      <c r="F925">
        <v>1375</v>
      </c>
      <c r="G925">
        <v>133</v>
      </c>
      <c r="H925" t="s">
        <v>943</v>
      </c>
      <c r="I925" t="s">
        <v>943</v>
      </c>
      <c r="L925" s="3">
        <f t="shared" si="15"/>
        <v>40066</v>
      </c>
    </row>
    <row r="926" spans="1:12" ht="12.75" customHeight="1">
      <c r="A926" t="s">
        <v>944</v>
      </c>
      <c r="B926" s="3" t="s">
        <v>943</v>
      </c>
      <c r="C926">
        <v>2.8</v>
      </c>
      <c r="D926">
        <v>3.14</v>
      </c>
      <c r="E926">
        <v>3.03</v>
      </c>
      <c r="F926">
        <v>1312</v>
      </c>
      <c r="G926">
        <v>150</v>
      </c>
      <c r="H926" t="s">
        <v>2637</v>
      </c>
      <c r="I926" t="s">
        <v>944</v>
      </c>
      <c r="L926" s="3">
        <f t="shared" si="15"/>
        <v>40067</v>
      </c>
    </row>
    <row r="927" spans="1:12" ht="12.75" customHeight="1">
      <c r="A927" t="s">
        <v>945</v>
      </c>
      <c r="B927" s="3" t="s">
        <v>944</v>
      </c>
      <c r="C927">
        <v>2.89</v>
      </c>
      <c r="D927">
        <v>3.17</v>
      </c>
      <c r="E927">
        <v>3</v>
      </c>
      <c r="F927">
        <v>1234</v>
      </c>
      <c r="G927">
        <v>145</v>
      </c>
      <c r="H927" t="s">
        <v>945</v>
      </c>
      <c r="I927" t="s">
        <v>945</v>
      </c>
      <c r="L927" s="3">
        <f t="shared" si="15"/>
        <v>40070</v>
      </c>
    </row>
    <row r="928" spans="1:12" ht="12.75" customHeight="1">
      <c r="A928" t="s">
        <v>946</v>
      </c>
      <c r="B928" s="3" t="s">
        <v>945</v>
      </c>
      <c r="C928">
        <v>3.31</v>
      </c>
      <c r="D928">
        <v>3.44</v>
      </c>
      <c r="E928">
        <v>3.38</v>
      </c>
      <c r="F928">
        <v>1474</v>
      </c>
      <c r="G928">
        <v>161</v>
      </c>
      <c r="H928" t="s">
        <v>946</v>
      </c>
      <c r="I928" t="s">
        <v>946</v>
      </c>
      <c r="L928" s="3">
        <f t="shared" si="15"/>
        <v>40071</v>
      </c>
    </row>
    <row r="929" spans="1:12" ht="12.75" customHeight="1">
      <c r="A929" t="s">
        <v>947</v>
      </c>
      <c r="B929" s="3" t="s">
        <v>946</v>
      </c>
      <c r="C929">
        <v>3.43</v>
      </c>
      <c r="D929">
        <v>3.51</v>
      </c>
      <c r="E929">
        <v>3.47</v>
      </c>
      <c r="F929">
        <v>1478</v>
      </c>
      <c r="G929">
        <v>144</v>
      </c>
      <c r="H929" t="s">
        <v>947</v>
      </c>
      <c r="I929" t="s">
        <v>947</v>
      </c>
      <c r="L929" s="3">
        <f t="shared" si="15"/>
        <v>40072</v>
      </c>
    </row>
    <row r="930" spans="1:12" ht="12.75" customHeight="1">
      <c r="A930" t="s">
        <v>948</v>
      </c>
      <c r="B930" s="3" t="s">
        <v>947</v>
      </c>
      <c r="C930">
        <v>3.4</v>
      </c>
      <c r="D930">
        <v>3.68</v>
      </c>
      <c r="E930">
        <v>3.56</v>
      </c>
      <c r="F930">
        <v>1737</v>
      </c>
      <c r="G930">
        <v>169</v>
      </c>
      <c r="H930" t="s">
        <v>948</v>
      </c>
      <c r="I930" t="s">
        <v>948</v>
      </c>
      <c r="L930" s="3">
        <f t="shared" si="15"/>
        <v>40073</v>
      </c>
    </row>
    <row r="931" spans="1:12" ht="12.75" customHeight="1">
      <c r="A931" t="s">
        <v>949</v>
      </c>
      <c r="B931" s="3" t="s">
        <v>948</v>
      </c>
      <c r="C931">
        <v>3.19</v>
      </c>
      <c r="D931">
        <v>3.37</v>
      </c>
      <c r="E931">
        <v>3.27</v>
      </c>
      <c r="F931">
        <v>1458</v>
      </c>
      <c r="G931">
        <v>136</v>
      </c>
      <c r="H931" t="s">
        <v>2638</v>
      </c>
      <c r="I931" t="s">
        <v>949</v>
      </c>
      <c r="L931" s="3">
        <f t="shared" si="15"/>
        <v>40074</v>
      </c>
    </row>
    <row r="932" spans="1:12" ht="12.75" customHeight="1">
      <c r="A932" t="s">
        <v>950</v>
      </c>
      <c r="B932" s="3" t="s">
        <v>949</v>
      </c>
      <c r="C932">
        <v>3.38</v>
      </c>
      <c r="D932">
        <v>3.57</v>
      </c>
      <c r="E932">
        <v>3.42</v>
      </c>
      <c r="F932">
        <v>1912</v>
      </c>
      <c r="G932">
        <v>191</v>
      </c>
      <c r="H932" t="s">
        <v>950</v>
      </c>
      <c r="I932" t="s">
        <v>950</v>
      </c>
      <c r="L932" s="3">
        <f t="shared" si="15"/>
        <v>40077</v>
      </c>
    </row>
    <row r="933" spans="1:12" ht="12.75" customHeight="1">
      <c r="A933" t="s">
        <v>951</v>
      </c>
      <c r="B933" s="3" t="s">
        <v>950</v>
      </c>
      <c r="C933">
        <v>3.45</v>
      </c>
      <c r="D933">
        <v>3.56</v>
      </c>
      <c r="E933">
        <v>3.5</v>
      </c>
      <c r="F933">
        <v>1616</v>
      </c>
      <c r="G933">
        <v>173</v>
      </c>
      <c r="H933" t="s">
        <v>951</v>
      </c>
      <c r="I933" t="s">
        <v>951</v>
      </c>
      <c r="L933" s="3">
        <f t="shared" si="15"/>
        <v>40078</v>
      </c>
    </row>
    <row r="934" spans="1:12" ht="12.75" customHeight="1">
      <c r="A934" t="s">
        <v>952</v>
      </c>
      <c r="B934" s="3" t="s">
        <v>951</v>
      </c>
      <c r="C934">
        <v>3.56</v>
      </c>
      <c r="D934">
        <v>3.64</v>
      </c>
      <c r="E934">
        <v>3.59</v>
      </c>
      <c r="F934">
        <v>1335</v>
      </c>
      <c r="G934">
        <v>142</v>
      </c>
      <c r="H934" t="s">
        <v>952</v>
      </c>
      <c r="I934" t="s">
        <v>952</v>
      </c>
      <c r="L934" s="3">
        <f t="shared" si="15"/>
        <v>40079</v>
      </c>
    </row>
    <row r="935" spans="1:12" ht="12.75" customHeight="1">
      <c r="A935" t="s">
        <v>953</v>
      </c>
      <c r="B935" s="3" t="s">
        <v>952</v>
      </c>
      <c r="C935">
        <v>3.63</v>
      </c>
      <c r="D935">
        <v>3.73</v>
      </c>
      <c r="E935">
        <v>3.67</v>
      </c>
      <c r="F935">
        <v>1652</v>
      </c>
      <c r="G935">
        <v>171</v>
      </c>
      <c r="H935" t="s">
        <v>953</v>
      </c>
      <c r="I935" t="s">
        <v>953</v>
      </c>
      <c r="L935" s="3">
        <f t="shared" si="15"/>
        <v>40080</v>
      </c>
    </row>
    <row r="936" spans="1:12" ht="12.75" customHeight="1">
      <c r="A936" t="s">
        <v>954</v>
      </c>
      <c r="B936" s="3" t="s">
        <v>953</v>
      </c>
      <c r="C936">
        <v>3.55</v>
      </c>
      <c r="D936">
        <v>3.77</v>
      </c>
      <c r="E936">
        <v>3.69</v>
      </c>
      <c r="F936">
        <v>1276</v>
      </c>
      <c r="G936">
        <v>152</v>
      </c>
      <c r="H936" t="s">
        <v>2639</v>
      </c>
      <c r="I936" t="s">
        <v>954</v>
      </c>
      <c r="L936" s="3">
        <f t="shared" si="15"/>
        <v>40081</v>
      </c>
    </row>
    <row r="937" spans="1:12" ht="12.75" customHeight="1">
      <c r="A937" t="s">
        <v>955</v>
      </c>
      <c r="B937" s="3" t="s">
        <v>954</v>
      </c>
      <c r="C937">
        <v>3.65</v>
      </c>
      <c r="D937">
        <v>3.75</v>
      </c>
      <c r="E937">
        <v>3.68</v>
      </c>
      <c r="F937">
        <v>1162</v>
      </c>
      <c r="G937">
        <v>119</v>
      </c>
      <c r="H937" t="s">
        <v>955</v>
      </c>
      <c r="I937" t="s">
        <v>955</v>
      </c>
      <c r="L937" s="3">
        <f t="shared" si="15"/>
        <v>40084</v>
      </c>
    </row>
    <row r="938" spans="1:12" ht="12.75" customHeight="1">
      <c r="A938" t="s">
        <v>956</v>
      </c>
      <c r="B938" s="3" t="s">
        <v>955</v>
      </c>
      <c r="C938">
        <v>3.43</v>
      </c>
      <c r="D938">
        <v>3.56</v>
      </c>
      <c r="E938">
        <v>3.5</v>
      </c>
      <c r="F938">
        <v>1426</v>
      </c>
      <c r="G938">
        <v>155</v>
      </c>
      <c r="H938" t="s">
        <v>956</v>
      </c>
      <c r="I938" t="s">
        <v>956</v>
      </c>
      <c r="L938" s="3">
        <f t="shared" si="15"/>
        <v>40085</v>
      </c>
    </row>
    <row r="939" spans="1:12" ht="12.75" customHeight="1">
      <c r="A939" t="s">
        <v>957</v>
      </c>
      <c r="B939" s="3" t="s">
        <v>956</v>
      </c>
      <c r="C939">
        <v>3.37</v>
      </c>
      <c r="D939">
        <v>3.61</v>
      </c>
      <c r="E939">
        <v>3.5</v>
      </c>
      <c r="F939">
        <v>1716</v>
      </c>
      <c r="G939">
        <v>192</v>
      </c>
      <c r="H939" t="s">
        <v>957</v>
      </c>
      <c r="I939" t="s">
        <v>957</v>
      </c>
      <c r="L939" s="3">
        <f t="shared" si="15"/>
        <v>40086</v>
      </c>
    </row>
    <row r="940" spans="1:12" ht="12.75" customHeight="1">
      <c r="A940" t="s">
        <v>958</v>
      </c>
      <c r="B940" s="3" t="s">
        <v>957</v>
      </c>
      <c r="C940">
        <v>2.98</v>
      </c>
      <c r="D940">
        <v>3.21</v>
      </c>
      <c r="E940">
        <v>3.05</v>
      </c>
      <c r="F940">
        <v>951</v>
      </c>
      <c r="G940">
        <v>135</v>
      </c>
      <c r="H940" t="s">
        <v>958</v>
      </c>
      <c r="I940" t="s">
        <v>958</v>
      </c>
      <c r="L940" s="3">
        <f t="shared" si="15"/>
        <v>40087</v>
      </c>
    </row>
    <row r="941" spans="1:12" ht="12.75" customHeight="1">
      <c r="A941" t="s">
        <v>959</v>
      </c>
      <c r="B941" s="3" t="s">
        <v>958</v>
      </c>
      <c r="C941">
        <v>2.4700000000000002</v>
      </c>
      <c r="D941">
        <v>2.85</v>
      </c>
      <c r="E941">
        <v>2.56</v>
      </c>
      <c r="F941">
        <v>726</v>
      </c>
      <c r="G941">
        <v>119</v>
      </c>
      <c r="H941" t="s">
        <v>2640</v>
      </c>
      <c r="I941" t="s">
        <v>959</v>
      </c>
      <c r="L941" s="3">
        <f t="shared" si="15"/>
        <v>40088</v>
      </c>
    </row>
    <row r="942" spans="1:12" ht="12.75" customHeight="1">
      <c r="A942" t="s">
        <v>960</v>
      </c>
      <c r="B942" s="3" t="s">
        <v>959</v>
      </c>
      <c r="C942">
        <v>3.02</v>
      </c>
      <c r="D942">
        <v>3.33</v>
      </c>
      <c r="E942">
        <v>3.14</v>
      </c>
      <c r="F942">
        <v>870</v>
      </c>
      <c r="G942">
        <v>107</v>
      </c>
      <c r="H942" t="s">
        <v>960</v>
      </c>
      <c r="I942" t="s">
        <v>960</v>
      </c>
      <c r="L942" s="3">
        <f t="shared" si="15"/>
        <v>40091</v>
      </c>
    </row>
    <row r="943" spans="1:12" ht="12.75" customHeight="1">
      <c r="A943" t="s">
        <v>961</v>
      </c>
      <c r="B943" s="3" t="s">
        <v>960</v>
      </c>
      <c r="C943">
        <v>3.56</v>
      </c>
      <c r="D943">
        <v>4.05</v>
      </c>
      <c r="E943">
        <v>3.68</v>
      </c>
      <c r="F943">
        <v>876</v>
      </c>
      <c r="G943">
        <v>123</v>
      </c>
      <c r="H943" t="s">
        <v>961</v>
      </c>
      <c r="I943" t="s">
        <v>961</v>
      </c>
      <c r="L943" s="3">
        <f t="shared" si="15"/>
        <v>40092</v>
      </c>
    </row>
    <row r="944" spans="1:12" ht="12.75" customHeight="1">
      <c r="A944" t="s">
        <v>962</v>
      </c>
      <c r="B944" s="3" t="s">
        <v>961</v>
      </c>
      <c r="C944">
        <v>4.12</v>
      </c>
      <c r="D944">
        <v>4.3899999999999997</v>
      </c>
      <c r="E944">
        <v>4.3</v>
      </c>
      <c r="F944">
        <v>1138</v>
      </c>
      <c r="G944">
        <v>128</v>
      </c>
      <c r="H944" t="s">
        <v>962</v>
      </c>
      <c r="I944" t="s">
        <v>962</v>
      </c>
      <c r="L944" s="3">
        <f t="shared" si="15"/>
        <v>40093</v>
      </c>
    </row>
    <row r="945" spans="1:12" ht="12.75" customHeight="1">
      <c r="A945" t="s">
        <v>963</v>
      </c>
      <c r="B945" s="3" t="s">
        <v>962</v>
      </c>
      <c r="C945">
        <v>4.4000000000000004</v>
      </c>
      <c r="D945">
        <v>4.7</v>
      </c>
      <c r="E945">
        <v>4.5999999999999996</v>
      </c>
      <c r="F945">
        <v>768</v>
      </c>
      <c r="G945">
        <v>104</v>
      </c>
      <c r="H945" t="s">
        <v>963</v>
      </c>
      <c r="I945" t="s">
        <v>963</v>
      </c>
      <c r="L945" s="3">
        <f t="shared" si="15"/>
        <v>40094</v>
      </c>
    </row>
    <row r="946" spans="1:12" ht="12.75" customHeight="1">
      <c r="A946" t="s">
        <v>964</v>
      </c>
      <c r="B946" s="3" t="s">
        <v>963</v>
      </c>
      <c r="C946">
        <v>4.22</v>
      </c>
      <c r="D946">
        <v>4.49</v>
      </c>
      <c r="E946">
        <v>4.28</v>
      </c>
      <c r="F946">
        <v>942</v>
      </c>
      <c r="G946">
        <v>136</v>
      </c>
      <c r="H946" t="s">
        <v>2641</v>
      </c>
      <c r="I946" t="s">
        <v>964</v>
      </c>
      <c r="L946" s="3">
        <f t="shared" si="15"/>
        <v>40095</v>
      </c>
    </row>
    <row r="947" spans="1:12" ht="12.75" customHeight="1">
      <c r="A947" t="s">
        <v>965</v>
      </c>
      <c r="B947" s="3" t="s">
        <v>964</v>
      </c>
      <c r="C947">
        <v>4.38</v>
      </c>
      <c r="D947">
        <v>4.76</v>
      </c>
      <c r="E947">
        <v>4.5199999999999996</v>
      </c>
      <c r="F947">
        <v>945</v>
      </c>
      <c r="G947">
        <v>119</v>
      </c>
      <c r="H947" t="s">
        <v>965</v>
      </c>
      <c r="I947" t="s">
        <v>965</v>
      </c>
      <c r="L947" s="3">
        <f t="shared" si="15"/>
        <v>40098</v>
      </c>
    </row>
    <row r="948" spans="1:12" ht="12.75" customHeight="1">
      <c r="A948" t="s">
        <v>966</v>
      </c>
      <c r="B948" s="3" t="s">
        <v>965</v>
      </c>
      <c r="C948">
        <v>4.5</v>
      </c>
      <c r="D948">
        <v>4.74</v>
      </c>
      <c r="E948">
        <v>4.6399999999999997</v>
      </c>
      <c r="F948">
        <v>1121</v>
      </c>
      <c r="G948">
        <v>136</v>
      </c>
      <c r="H948" t="s">
        <v>966</v>
      </c>
      <c r="I948" t="s">
        <v>966</v>
      </c>
      <c r="L948" s="3">
        <f t="shared" si="15"/>
        <v>40099</v>
      </c>
    </row>
    <row r="949" spans="1:12" ht="12.75" customHeight="1">
      <c r="A949" t="s">
        <v>967</v>
      </c>
      <c r="B949" s="3" t="s">
        <v>966</v>
      </c>
      <c r="C949">
        <v>4.5199999999999996</v>
      </c>
      <c r="D949">
        <v>4.72</v>
      </c>
      <c r="E949">
        <v>4.68</v>
      </c>
      <c r="F949">
        <v>1516</v>
      </c>
      <c r="G949">
        <v>169</v>
      </c>
      <c r="H949" t="s">
        <v>967</v>
      </c>
      <c r="I949" t="s">
        <v>967</v>
      </c>
      <c r="L949" s="3">
        <f t="shared" si="15"/>
        <v>40100</v>
      </c>
    </row>
    <row r="950" spans="1:12" ht="12.75" customHeight="1">
      <c r="A950" t="s">
        <v>968</v>
      </c>
      <c r="B950" s="3" t="s">
        <v>967</v>
      </c>
      <c r="C950">
        <v>4.6500000000000004</v>
      </c>
      <c r="D950">
        <v>4.8499999999999996</v>
      </c>
      <c r="E950">
        <v>4.78</v>
      </c>
      <c r="F950">
        <v>1239</v>
      </c>
      <c r="G950">
        <v>164</v>
      </c>
      <c r="H950" t="s">
        <v>968</v>
      </c>
      <c r="I950" t="s">
        <v>968</v>
      </c>
      <c r="L950" s="3">
        <f t="shared" si="15"/>
        <v>40101</v>
      </c>
    </row>
    <row r="951" spans="1:12" ht="12.75" customHeight="1">
      <c r="A951" t="s">
        <v>969</v>
      </c>
      <c r="B951" s="3" t="s">
        <v>968</v>
      </c>
      <c r="C951">
        <v>4.5999999999999996</v>
      </c>
      <c r="D951">
        <v>4.76</v>
      </c>
      <c r="E951">
        <v>4.6900000000000004</v>
      </c>
      <c r="F951">
        <v>966</v>
      </c>
      <c r="G951">
        <v>120</v>
      </c>
      <c r="H951" t="s">
        <v>2642</v>
      </c>
      <c r="I951" t="s">
        <v>969</v>
      </c>
      <c r="L951" s="3">
        <f t="shared" si="15"/>
        <v>40102</v>
      </c>
    </row>
    <row r="952" spans="1:12" ht="12.75" customHeight="1">
      <c r="A952" t="s">
        <v>970</v>
      </c>
      <c r="B952" s="3" t="s">
        <v>969</v>
      </c>
      <c r="C952">
        <v>4.75</v>
      </c>
      <c r="D952">
        <v>4.83</v>
      </c>
      <c r="E952">
        <v>4.79</v>
      </c>
      <c r="F952">
        <v>989</v>
      </c>
      <c r="G952">
        <v>125</v>
      </c>
      <c r="H952" t="s">
        <v>970</v>
      </c>
      <c r="I952" t="s">
        <v>970</v>
      </c>
      <c r="L952" s="3">
        <f t="shared" si="15"/>
        <v>40105</v>
      </c>
    </row>
    <row r="953" spans="1:12" ht="12.75" customHeight="1">
      <c r="A953" t="s">
        <v>971</v>
      </c>
      <c r="B953" s="3" t="s">
        <v>970</v>
      </c>
      <c r="C953">
        <v>5.05</v>
      </c>
      <c r="D953">
        <v>5.16</v>
      </c>
      <c r="E953">
        <v>5.0999999999999996</v>
      </c>
      <c r="F953">
        <v>1419</v>
      </c>
      <c r="G953">
        <v>158</v>
      </c>
      <c r="H953" t="s">
        <v>971</v>
      </c>
      <c r="I953" t="s">
        <v>971</v>
      </c>
      <c r="L953" s="3">
        <f t="shared" si="15"/>
        <v>40106</v>
      </c>
    </row>
    <row r="954" spans="1:12" ht="12.75" customHeight="1">
      <c r="A954" t="s">
        <v>972</v>
      </c>
      <c r="B954" s="3" t="s">
        <v>971</v>
      </c>
      <c r="C954">
        <v>5.18</v>
      </c>
      <c r="D954">
        <v>5.33</v>
      </c>
      <c r="E954">
        <v>5.25</v>
      </c>
      <c r="F954">
        <v>1393</v>
      </c>
      <c r="G954">
        <v>155</v>
      </c>
      <c r="H954" t="s">
        <v>972</v>
      </c>
      <c r="I954" t="s">
        <v>972</v>
      </c>
      <c r="L954" s="3">
        <f t="shared" si="15"/>
        <v>40107</v>
      </c>
    </row>
    <row r="955" spans="1:12" ht="12.75" customHeight="1">
      <c r="A955" t="s">
        <v>973</v>
      </c>
      <c r="B955" s="3" t="s">
        <v>972</v>
      </c>
      <c r="C955">
        <v>5.21</v>
      </c>
      <c r="D955">
        <v>5.43</v>
      </c>
      <c r="E955">
        <v>5.37</v>
      </c>
      <c r="F955">
        <v>1160</v>
      </c>
      <c r="G955">
        <v>140</v>
      </c>
      <c r="H955" t="s">
        <v>973</v>
      </c>
      <c r="I955" t="s">
        <v>973</v>
      </c>
      <c r="L955" s="3">
        <f t="shared" si="15"/>
        <v>40108</v>
      </c>
    </row>
    <row r="956" spans="1:12" ht="12.75" customHeight="1">
      <c r="A956" t="s">
        <v>974</v>
      </c>
      <c r="B956" s="3" t="s">
        <v>973</v>
      </c>
      <c r="C956">
        <v>5.12</v>
      </c>
      <c r="D956">
        <v>5.29</v>
      </c>
      <c r="E956">
        <v>5.22</v>
      </c>
      <c r="F956">
        <v>1306</v>
      </c>
      <c r="G956">
        <v>166</v>
      </c>
      <c r="H956" t="s">
        <v>2643</v>
      </c>
      <c r="I956" t="s">
        <v>974</v>
      </c>
      <c r="L956" s="3">
        <f t="shared" si="15"/>
        <v>40109</v>
      </c>
    </row>
    <row r="957" spans="1:12" ht="12.75" customHeight="1">
      <c r="A957" t="s">
        <v>975</v>
      </c>
      <c r="B957" s="3" t="s">
        <v>974</v>
      </c>
      <c r="C957">
        <v>4.76</v>
      </c>
      <c r="D957">
        <v>5.04</v>
      </c>
      <c r="E957">
        <v>4.8600000000000003</v>
      </c>
      <c r="F957">
        <v>1402</v>
      </c>
      <c r="G957">
        <v>160</v>
      </c>
      <c r="H957" t="s">
        <v>975</v>
      </c>
      <c r="I957" t="s">
        <v>975</v>
      </c>
      <c r="L957" s="3">
        <f t="shared" si="15"/>
        <v>40112</v>
      </c>
    </row>
    <row r="958" spans="1:12" ht="12.75" customHeight="1">
      <c r="A958" t="s">
        <v>976</v>
      </c>
      <c r="B958" s="3" t="s">
        <v>975</v>
      </c>
      <c r="C958">
        <v>4.8899999999999997</v>
      </c>
      <c r="D958">
        <v>5.12</v>
      </c>
      <c r="E958">
        <v>4.99</v>
      </c>
      <c r="F958">
        <v>1622</v>
      </c>
      <c r="G958">
        <v>178</v>
      </c>
      <c r="H958" t="s">
        <v>976</v>
      </c>
      <c r="I958" t="s">
        <v>976</v>
      </c>
      <c r="L958" s="3">
        <f t="shared" si="15"/>
        <v>40113</v>
      </c>
    </row>
    <row r="959" spans="1:12" ht="12.75" customHeight="1">
      <c r="A959" t="s">
        <v>977</v>
      </c>
      <c r="B959" s="3" t="s">
        <v>976</v>
      </c>
      <c r="C959">
        <v>4.9000000000000004</v>
      </c>
      <c r="D959">
        <v>5.08</v>
      </c>
      <c r="E959">
        <v>5.01</v>
      </c>
      <c r="F959">
        <v>1660</v>
      </c>
      <c r="G959">
        <v>177</v>
      </c>
      <c r="H959" t="s">
        <v>977</v>
      </c>
      <c r="I959" t="s">
        <v>977</v>
      </c>
      <c r="L959" s="3">
        <f t="shared" si="15"/>
        <v>40114</v>
      </c>
    </row>
    <row r="960" spans="1:12" ht="12.75" customHeight="1">
      <c r="A960" t="s">
        <v>978</v>
      </c>
      <c r="B960" s="3" t="s">
        <v>977</v>
      </c>
      <c r="C960">
        <v>4.3499999999999996</v>
      </c>
      <c r="D960">
        <v>4.5599999999999996</v>
      </c>
      <c r="E960">
        <v>4.5</v>
      </c>
      <c r="F960">
        <v>1267</v>
      </c>
      <c r="G960">
        <v>168</v>
      </c>
      <c r="H960" t="s">
        <v>978</v>
      </c>
      <c r="I960" t="s">
        <v>2644</v>
      </c>
      <c r="L960" s="3">
        <f t="shared" si="15"/>
        <v>40115</v>
      </c>
    </row>
    <row r="961" spans="1:12" ht="12.75" customHeight="1">
      <c r="A961" t="s">
        <v>979</v>
      </c>
      <c r="B961" s="3" t="s">
        <v>978</v>
      </c>
      <c r="C961">
        <v>4.4000000000000004</v>
      </c>
      <c r="D961">
        <v>4.51</v>
      </c>
      <c r="E961">
        <v>4.46</v>
      </c>
      <c r="F961">
        <v>867</v>
      </c>
      <c r="G961">
        <v>113</v>
      </c>
      <c r="H961" t="s">
        <v>2645</v>
      </c>
      <c r="I961" t="s">
        <v>979</v>
      </c>
      <c r="L961" s="3">
        <f t="shared" si="15"/>
        <v>40116</v>
      </c>
    </row>
    <row r="962" spans="1:12" ht="12.75" customHeight="1">
      <c r="A962" t="s">
        <v>980</v>
      </c>
      <c r="B962" s="3" t="s">
        <v>979</v>
      </c>
      <c r="C962">
        <v>4.4800000000000004</v>
      </c>
      <c r="D962">
        <v>4.67</v>
      </c>
      <c r="E962">
        <v>4.5599999999999996</v>
      </c>
      <c r="F962">
        <v>1614</v>
      </c>
      <c r="G962">
        <v>187</v>
      </c>
      <c r="H962" t="s">
        <v>980</v>
      </c>
      <c r="I962" t="s">
        <v>980</v>
      </c>
      <c r="L962" s="3">
        <f t="shared" si="15"/>
        <v>40119</v>
      </c>
    </row>
    <row r="963" spans="1:12" ht="12.75" customHeight="1">
      <c r="A963" t="s">
        <v>981</v>
      </c>
      <c r="B963" s="3" t="s">
        <v>980</v>
      </c>
      <c r="C963">
        <v>4.53</v>
      </c>
      <c r="D963">
        <v>4.84</v>
      </c>
      <c r="E963">
        <v>4.68</v>
      </c>
      <c r="F963">
        <v>1376</v>
      </c>
      <c r="G963">
        <v>168</v>
      </c>
      <c r="H963" t="s">
        <v>981</v>
      </c>
      <c r="I963" t="s">
        <v>981</v>
      </c>
      <c r="L963" s="3">
        <f t="shared" si="15"/>
        <v>40120</v>
      </c>
    </row>
    <row r="964" spans="1:12" ht="12.75" customHeight="1">
      <c r="A964" t="s">
        <v>982</v>
      </c>
      <c r="B964" s="3" t="s">
        <v>981</v>
      </c>
      <c r="C964">
        <v>4.7699999999999996</v>
      </c>
      <c r="D964">
        <v>4.88</v>
      </c>
      <c r="E964">
        <v>4.83</v>
      </c>
      <c r="F964">
        <v>1588</v>
      </c>
      <c r="G964">
        <v>188</v>
      </c>
      <c r="H964" t="s">
        <v>982</v>
      </c>
      <c r="I964" t="s">
        <v>982</v>
      </c>
      <c r="L964" s="3">
        <f t="shared" si="15"/>
        <v>40121</v>
      </c>
    </row>
    <row r="965" spans="1:12" ht="12.75" customHeight="1">
      <c r="A965" t="s">
        <v>983</v>
      </c>
      <c r="B965" s="3" t="s">
        <v>982</v>
      </c>
      <c r="C965">
        <v>4.57</v>
      </c>
      <c r="D965">
        <v>4.6500000000000004</v>
      </c>
      <c r="E965">
        <v>4.5999999999999996</v>
      </c>
      <c r="F965">
        <v>1365</v>
      </c>
      <c r="G965">
        <v>174</v>
      </c>
      <c r="H965" t="s">
        <v>983</v>
      </c>
      <c r="I965" t="s">
        <v>983</v>
      </c>
      <c r="L965" s="3">
        <f t="shared" si="15"/>
        <v>40122</v>
      </c>
    </row>
    <row r="966" spans="1:12" ht="12.75" customHeight="1">
      <c r="A966" t="s">
        <v>984</v>
      </c>
      <c r="B966" s="3" t="s">
        <v>983</v>
      </c>
      <c r="C966">
        <v>3.6</v>
      </c>
      <c r="D966">
        <v>4.1399999999999997</v>
      </c>
      <c r="E966">
        <v>4.01</v>
      </c>
      <c r="F966">
        <v>1796</v>
      </c>
      <c r="G966">
        <v>210</v>
      </c>
      <c r="H966" t="s">
        <v>2646</v>
      </c>
      <c r="I966" t="s">
        <v>984</v>
      </c>
      <c r="L966" s="3">
        <f t="shared" si="15"/>
        <v>40123</v>
      </c>
    </row>
    <row r="967" spans="1:12" ht="12.75" customHeight="1">
      <c r="A967" t="s">
        <v>985</v>
      </c>
      <c r="B967" s="3" t="s">
        <v>984</v>
      </c>
      <c r="C967">
        <v>3.88</v>
      </c>
      <c r="D967">
        <v>4.1500000000000004</v>
      </c>
      <c r="E967">
        <v>3.98</v>
      </c>
      <c r="F967">
        <v>1308</v>
      </c>
      <c r="G967">
        <v>155</v>
      </c>
      <c r="H967" t="s">
        <v>985</v>
      </c>
      <c r="I967" t="s">
        <v>985</v>
      </c>
      <c r="L967" s="3">
        <f t="shared" ref="L967:L1030" si="16">VALUE(B967)</f>
        <v>40126</v>
      </c>
    </row>
    <row r="968" spans="1:12" ht="12.75" customHeight="1">
      <c r="A968" t="s">
        <v>986</v>
      </c>
      <c r="B968" s="3" t="s">
        <v>985</v>
      </c>
      <c r="C968">
        <v>3.8</v>
      </c>
      <c r="D968">
        <v>4.04</v>
      </c>
      <c r="E968">
        <v>3.94</v>
      </c>
      <c r="F968">
        <v>1336</v>
      </c>
      <c r="G968">
        <v>161</v>
      </c>
      <c r="H968" t="s">
        <v>986</v>
      </c>
      <c r="I968" t="s">
        <v>986</v>
      </c>
      <c r="L968" s="3">
        <f t="shared" si="16"/>
        <v>40127</v>
      </c>
    </row>
    <row r="969" spans="1:12" ht="12.75" customHeight="1">
      <c r="A969" t="s">
        <v>987</v>
      </c>
      <c r="B969" s="3" t="s">
        <v>986</v>
      </c>
      <c r="C969">
        <v>3.58</v>
      </c>
      <c r="D969">
        <v>3.96</v>
      </c>
      <c r="E969">
        <v>3.88</v>
      </c>
      <c r="F969">
        <v>1357</v>
      </c>
      <c r="G969">
        <v>181</v>
      </c>
      <c r="H969" t="s">
        <v>987</v>
      </c>
      <c r="I969" t="s">
        <v>987</v>
      </c>
      <c r="L969" s="3">
        <f t="shared" si="16"/>
        <v>40128</v>
      </c>
    </row>
    <row r="970" spans="1:12" ht="12.75" customHeight="1">
      <c r="A970" t="s">
        <v>988</v>
      </c>
      <c r="B970" s="3" t="s">
        <v>987</v>
      </c>
      <c r="C970">
        <v>3.23</v>
      </c>
      <c r="D970">
        <v>3.6</v>
      </c>
      <c r="E970">
        <v>3.45</v>
      </c>
      <c r="F970">
        <v>1434</v>
      </c>
      <c r="G970">
        <v>189</v>
      </c>
      <c r="H970" t="s">
        <v>988</v>
      </c>
      <c r="I970" t="s">
        <v>988</v>
      </c>
      <c r="L970" s="3">
        <f t="shared" si="16"/>
        <v>40129</v>
      </c>
    </row>
    <row r="971" spans="1:12" ht="12.75" customHeight="1">
      <c r="A971" t="s">
        <v>989</v>
      </c>
      <c r="B971" s="3" t="s">
        <v>988</v>
      </c>
      <c r="C971">
        <v>2.4</v>
      </c>
      <c r="D971">
        <v>2.73</v>
      </c>
      <c r="E971">
        <v>2.56</v>
      </c>
      <c r="F971">
        <v>1232</v>
      </c>
      <c r="G971">
        <v>177</v>
      </c>
      <c r="H971" t="s">
        <v>2647</v>
      </c>
      <c r="I971" t="s">
        <v>989</v>
      </c>
      <c r="L971" s="3">
        <f t="shared" si="16"/>
        <v>40130</v>
      </c>
    </row>
    <row r="972" spans="1:12" ht="12.75" customHeight="1">
      <c r="A972" t="s">
        <v>990</v>
      </c>
      <c r="B972" s="3" t="s">
        <v>989</v>
      </c>
      <c r="C972">
        <v>2.91</v>
      </c>
      <c r="D972">
        <v>3.79</v>
      </c>
      <c r="E972">
        <v>3.31</v>
      </c>
      <c r="F972">
        <v>1490</v>
      </c>
      <c r="G972">
        <v>209</v>
      </c>
      <c r="H972" t="s">
        <v>990</v>
      </c>
      <c r="I972" t="s">
        <v>990</v>
      </c>
      <c r="L972" s="3">
        <f t="shared" si="16"/>
        <v>40133</v>
      </c>
    </row>
    <row r="973" spans="1:12" ht="12.75" customHeight="1">
      <c r="A973" t="s">
        <v>991</v>
      </c>
      <c r="B973" s="3" t="s">
        <v>990</v>
      </c>
      <c r="C973">
        <v>4.05</v>
      </c>
      <c r="D973">
        <v>4.3600000000000003</v>
      </c>
      <c r="E973">
        <v>4.24</v>
      </c>
      <c r="F973">
        <v>1822</v>
      </c>
      <c r="G973">
        <v>215</v>
      </c>
      <c r="H973" t="s">
        <v>991</v>
      </c>
      <c r="I973" t="s">
        <v>991</v>
      </c>
      <c r="L973" s="3">
        <f t="shared" si="16"/>
        <v>40134</v>
      </c>
    </row>
    <row r="974" spans="1:12" ht="12.75" customHeight="1">
      <c r="A974" t="s">
        <v>992</v>
      </c>
      <c r="B974" s="3" t="s">
        <v>991</v>
      </c>
      <c r="C974">
        <v>3.87</v>
      </c>
      <c r="D974">
        <v>4.21</v>
      </c>
      <c r="E974">
        <v>4.0599999999999996</v>
      </c>
      <c r="F974">
        <v>1224</v>
      </c>
      <c r="G974">
        <v>168</v>
      </c>
      <c r="H974" t="s">
        <v>992</v>
      </c>
      <c r="I974" t="s">
        <v>992</v>
      </c>
      <c r="L974" s="3">
        <f t="shared" si="16"/>
        <v>40135</v>
      </c>
    </row>
    <row r="975" spans="1:12" ht="12.75" customHeight="1">
      <c r="A975" t="s">
        <v>993</v>
      </c>
      <c r="B975" s="3" t="s">
        <v>992</v>
      </c>
      <c r="C975">
        <v>3.45</v>
      </c>
      <c r="D975">
        <v>3.8</v>
      </c>
      <c r="E975">
        <v>3.68</v>
      </c>
      <c r="F975">
        <v>1575</v>
      </c>
      <c r="G975">
        <v>204</v>
      </c>
      <c r="H975" t="s">
        <v>993</v>
      </c>
      <c r="I975" t="s">
        <v>993</v>
      </c>
      <c r="L975" s="3">
        <f t="shared" si="16"/>
        <v>40136</v>
      </c>
    </row>
    <row r="976" spans="1:12" ht="12.75" customHeight="1">
      <c r="A976" t="s">
        <v>994</v>
      </c>
      <c r="B976" s="3" t="s">
        <v>993</v>
      </c>
      <c r="C976">
        <v>3.12</v>
      </c>
      <c r="D976">
        <v>3.86</v>
      </c>
      <c r="E976">
        <v>3.33</v>
      </c>
      <c r="F976">
        <v>1373</v>
      </c>
      <c r="G976">
        <v>195</v>
      </c>
      <c r="H976" t="s">
        <v>2648</v>
      </c>
      <c r="I976" t="s">
        <v>994</v>
      </c>
      <c r="L976" s="3">
        <f t="shared" si="16"/>
        <v>40137</v>
      </c>
    </row>
    <row r="977" spans="1:12" ht="12.75" customHeight="1">
      <c r="A977" t="s">
        <v>995</v>
      </c>
      <c r="B977" s="3" t="s">
        <v>994</v>
      </c>
      <c r="C977">
        <v>4.03</v>
      </c>
      <c r="D977">
        <v>4.3099999999999996</v>
      </c>
      <c r="E977">
        <v>4.18</v>
      </c>
      <c r="F977">
        <v>1373</v>
      </c>
      <c r="G977">
        <v>180</v>
      </c>
      <c r="H977" t="s">
        <v>995</v>
      </c>
      <c r="I977" t="s">
        <v>995</v>
      </c>
      <c r="L977" s="3">
        <f t="shared" si="16"/>
        <v>40140</v>
      </c>
    </row>
    <row r="978" spans="1:12" ht="12.75" customHeight="1">
      <c r="A978" t="s">
        <v>996</v>
      </c>
      <c r="B978" s="3" t="s">
        <v>995</v>
      </c>
      <c r="C978">
        <v>3.63</v>
      </c>
      <c r="D978">
        <v>4</v>
      </c>
      <c r="E978">
        <v>3.8</v>
      </c>
      <c r="F978">
        <v>1482</v>
      </c>
      <c r="G978">
        <v>196</v>
      </c>
      <c r="H978" t="s">
        <v>996</v>
      </c>
      <c r="I978" t="s">
        <v>996</v>
      </c>
      <c r="L978" s="3">
        <f t="shared" si="16"/>
        <v>40141</v>
      </c>
    </row>
    <row r="979" spans="1:12" ht="12.75" customHeight="1">
      <c r="A979" t="s">
        <v>997</v>
      </c>
      <c r="B979" s="3" t="s">
        <v>996</v>
      </c>
      <c r="C979">
        <v>3.59</v>
      </c>
      <c r="D979">
        <v>4.75</v>
      </c>
      <c r="E979">
        <v>3.93</v>
      </c>
      <c r="F979">
        <v>1347</v>
      </c>
      <c r="G979">
        <v>199</v>
      </c>
      <c r="H979" t="s">
        <v>2649</v>
      </c>
      <c r="I979" t="s">
        <v>997</v>
      </c>
      <c r="L979" s="3">
        <f t="shared" si="16"/>
        <v>40142</v>
      </c>
    </row>
    <row r="980" spans="1:12" ht="12.75" customHeight="1">
      <c r="A980" t="s">
        <v>998</v>
      </c>
      <c r="B980" s="3" t="s">
        <v>997</v>
      </c>
      <c r="C980">
        <v>4.75</v>
      </c>
      <c r="D980">
        <v>5.0999999999999996</v>
      </c>
      <c r="E980">
        <v>4.8899999999999997</v>
      </c>
      <c r="F980">
        <v>1515</v>
      </c>
      <c r="G980">
        <v>200</v>
      </c>
      <c r="H980" t="s">
        <v>998</v>
      </c>
      <c r="I980" t="s">
        <v>998</v>
      </c>
      <c r="L980" s="3">
        <f t="shared" si="16"/>
        <v>40147</v>
      </c>
    </row>
    <row r="981" spans="1:12" ht="12.75" customHeight="1">
      <c r="A981" t="s">
        <v>999</v>
      </c>
      <c r="B981" s="3" t="s">
        <v>998</v>
      </c>
      <c r="C981">
        <v>4.9000000000000004</v>
      </c>
      <c r="D981">
        <v>5.15</v>
      </c>
      <c r="E981">
        <v>4.97</v>
      </c>
      <c r="F981">
        <v>1366</v>
      </c>
      <c r="G981">
        <v>173</v>
      </c>
      <c r="H981" t="s">
        <v>999</v>
      </c>
      <c r="I981" t="s">
        <v>999</v>
      </c>
      <c r="L981" s="3">
        <f t="shared" si="16"/>
        <v>40148</v>
      </c>
    </row>
    <row r="982" spans="1:12" ht="12.75" customHeight="1">
      <c r="A982" t="s">
        <v>1000</v>
      </c>
      <c r="B982" s="3" t="s">
        <v>999</v>
      </c>
      <c r="C982">
        <v>4.9000000000000004</v>
      </c>
      <c r="D982">
        <v>5.24</v>
      </c>
      <c r="E982">
        <v>5.0999999999999996</v>
      </c>
      <c r="F982">
        <v>1488</v>
      </c>
      <c r="G982">
        <v>175</v>
      </c>
      <c r="H982" t="s">
        <v>1000</v>
      </c>
      <c r="I982" t="s">
        <v>1000</v>
      </c>
      <c r="L982" s="3">
        <f t="shared" si="16"/>
        <v>40149</v>
      </c>
    </row>
    <row r="983" spans="1:12" ht="12.75" customHeight="1">
      <c r="A983" t="s">
        <v>1001</v>
      </c>
      <c r="B983" s="3" t="s">
        <v>1000</v>
      </c>
      <c r="C983">
        <v>4.8099999999999996</v>
      </c>
      <c r="D983">
        <v>5</v>
      </c>
      <c r="E983">
        <v>4.92</v>
      </c>
      <c r="F983">
        <v>1442</v>
      </c>
      <c r="G983">
        <v>175</v>
      </c>
      <c r="H983" t="s">
        <v>1001</v>
      </c>
      <c r="I983" t="s">
        <v>1001</v>
      </c>
      <c r="L983" s="3">
        <f t="shared" si="16"/>
        <v>40150</v>
      </c>
    </row>
    <row r="984" spans="1:12" ht="12.75" customHeight="1">
      <c r="A984" t="s">
        <v>1002</v>
      </c>
      <c r="B984" s="3" t="s">
        <v>1001</v>
      </c>
      <c r="C984">
        <v>4.95</v>
      </c>
      <c r="D984">
        <v>5.05</v>
      </c>
      <c r="E984">
        <v>4.99</v>
      </c>
      <c r="F984">
        <v>993</v>
      </c>
      <c r="G984">
        <v>111</v>
      </c>
      <c r="H984" t="s">
        <v>2650</v>
      </c>
      <c r="I984" t="s">
        <v>1002</v>
      </c>
      <c r="L984" s="3">
        <f t="shared" si="16"/>
        <v>40151</v>
      </c>
    </row>
    <row r="985" spans="1:12" ht="12.75" customHeight="1">
      <c r="A985" t="s">
        <v>1003</v>
      </c>
      <c r="B985" s="3" t="s">
        <v>1002</v>
      </c>
      <c r="C985">
        <v>5.32</v>
      </c>
      <c r="D985">
        <v>5.4</v>
      </c>
      <c r="E985">
        <v>5.38</v>
      </c>
      <c r="F985">
        <v>1256</v>
      </c>
      <c r="G985">
        <v>158</v>
      </c>
      <c r="H985" t="s">
        <v>1003</v>
      </c>
      <c r="I985" t="s">
        <v>1003</v>
      </c>
      <c r="L985" s="3">
        <f t="shared" si="16"/>
        <v>40154</v>
      </c>
    </row>
    <row r="986" spans="1:12" ht="12.75" customHeight="1">
      <c r="A986" t="s">
        <v>1004</v>
      </c>
      <c r="B986" s="3" t="s">
        <v>1003</v>
      </c>
      <c r="C986">
        <v>5.49</v>
      </c>
      <c r="D986">
        <v>5.63</v>
      </c>
      <c r="E986">
        <v>5.56</v>
      </c>
      <c r="F986">
        <v>1334</v>
      </c>
      <c r="G986">
        <v>163</v>
      </c>
      <c r="H986" t="s">
        <v>1004</v>
      </c>
      <c r="I986" t="s">
        <v>1004</v>
      </c>
      <c r="L986" s="3">
        <f t="shared" si="16"/>
        <v>40155</v>
      </c>
    </row>
    <row r="987" spans="1:12" ht="12.75" customHeight="1">
      <c r="A987" t="s">
        <v>1005</v>
      </c>
      <c r="B987" s="3" t="s">
        <v>1004</v>
      </c>
      <c r="C987">
        <v>5.47</v>
      </c>
      <c r="D987">
        <v>5.73</v>
      </c>
      <c r="E987">
        <v>5.63</v>
      </c>
      <c r="F987">
        <v>1415</v>
      </c>
      <c r="G987">
        <v>173</v>
      </c>
      <c r="H987" t="s">
        <v>1005</v>
      </c>
      <c r="I987" t="s">
        <v>1005</v>
      </c>
      <c r="L987" s="3">
        <f t="shared" si="16"/>
        <v>40156</v>
      </c>
    </row>
    <row r="988" spans="1:12" ht="12.75" customHeight="1">
      <c r="A988" t="s">
        <v>1006</v>
      </c>
      <c r="B988" s="3" t="s">
        <v>1005</v>
      </c>
      <c r="C988">
        <v>5.39</v>
      </c>
      <c r="D988">
        <v>5.71</v>
      </c>
      <c r="E988">
        <v>5.47</v>
      </c>
      <c r="F988">
        <v>1316</v>
      </c>
      <c r="G988">
        <v>124</v>
      </c>
      <c r="H988" t="s">
        <v>1006</v>
      </c>
      <c r="I988" t="s">
        <v>1006</v>
      </c>
      <c r="L988" s="3">
        <f t="shared" si="16"/>
        <v>40157</v>
      </c>
    </row>
    <row r="989" spans="1:12" ht="12.75" customHeight="1">
      <c r="A989" t="s">
        <v>1007</v>
      </c>
      <c r="B989" s="3" t="s">
        <v>1006</v>
      </c>
      <c r="C989">
        <v>5.6</v>
      </c>
      <c r="D989">
        <v>5.9</v>
      </c>
      <c r="E989">
        <v>5.76</v>
      </c>
      <c r="F989">
        <v>1284</v>
      </c>
      <c r="G989">
        <v>162</v>
      </c>
      <c r="H989" t="s">
        <v>2651</v>
      </c>
      <c r="I989" t="s">
        <v>1007</v>
      </c>
      <c r="L989" s="3">
        <f t="shared" si="16"/>
        <v>40158</v>
      </c>
    </row>
    <row r="990" spans="1:12" ht="12.75" customHeight="1">
      <c r="A990" t="s">
        <v>1008</v>
      </c>
      <c r="B990" s="3" t="s">
        <v>1007</v>
      </c>
      <c r="C990">
        <v>5.75</v>
      </c>
      <c r="D990">
        <v>5.97</v>
      </c>
      <c r="E990">
        <v>5.88</v>
      </c>
      <c r="F990">
        <v>1244</v>
      </c>
      <c r="G990">
        <v>138</v>
      </c>
      <c r="H990" t="s">
        <v>1008</v>
      </c>
      <c r="I990" t="s">
        <v>1008</v>
      </c>
      <c r="L990" s="3">
        <f t="shared" si="16"/>
        <v>40161</v>
      </c>
    </row>
    <row r="991" spans="1:12" ht="12.75" customHeight="1">
      <c r="A991" t="s">
        <v>1009</v>
      </c>
      <c r="B991" s="3" t="s">
        <v>1008</v>
      </c>
      <c r="C991">
        <v>5.83</v>
      </c>
      <c r="D991">
        <v>6.03</v>
      </c>
      <c r="E991">
        <v>5.92</v>
      </c>
      <c r="F991">
        <v>1428</v>
      </c>
      <c r="G991">
        <v>178</v>
      </c>
      <c r="H991" t="s">
        <v>1009</v>
      </c>
      <c r="I991" t="s">
        <v>1009</v>
      </c>
      <c r="L991" s="3">
        <f t="shared" si="16"/>
        <v>40162</v>
      </c>
    </row>
    <row r="992" spans="1:12" ht="12.75" customHeight="1">
      <c r="A992" t="s">
        <v>1010</v>
      </c>
      <c r="B992" s="3" t="s">
        <v>1009</v>
      </c>
      <c r="C992">
        <v>5.86</v>
      </c>
      <c r="D992">
        <v>6</v>
      </c>
      <c r="E992">
        <v>5.94</v>
      </c>
      <c r="F992">
        <v>1509</v>
      </c>
      <c r="G992">
        <v>184</v>
      </c>
      <c r="H992" t="s">
        <v>1010</v>
      </c>
      <c r="I992" t="s">
        <v>1010</v>
      </c>
      <c r="L992" s="3">
        <f t="shared" si="16"/>
        <v>40163</v>
      </c>
    </row>
    <row r="993" spans="1:12" ht="12.75" customHeight="1">
      <c r="A993" t="s">
        <v>1011</v>
      </c>
      <c r="B993" s="3" t="s">
        <v>1010</v>
      </c>
      <c r="C993">
        <v>5.9</v>
      </c>
      <c r="D993">
        <v>6.12</v>
      </c>
      <c r="E993">
        <v>5.99</v>
      </c>
      <c r="F993">
        <v>1452</v>
      </c>
      <c r="G993">
        <v>179</v>
      </c>
      <c r="H993" t="s">
        <v>1011</v>
      </c>
      <c r="I993" t="s">
        <v>1011</v>
      </c>
      <c r="L993" s="3">
        <f t="shared" si="16"/>
        <v>40164</v>
      </c>
    </row>
    <row r="994" spans="1:12" ht="12.75" customHeight="1">
      <c r="A994" t="s">
        <v>1012</v>
      </c>
      <c r="B994" s="3" t="s">
        <v>1011</v>
      </c>
      <c r="C994">
        <v>6.05</v>
      </c>
      <c r="D994">
        <v>6.23</v>
      </c>
      <c r="E994">
        <v>6.17</v>
      </c>
      <c r="F994">
        <v>1541</v>
      </c>
      <c r="G994">
        <v>159</v>
      </c>
      <c r="H994" t="s">
        <v>2652</v>
      </c>
      <c r="I994" t="s">
        <v>1012</v>
      </c>
      <c r="L994" s="3">
        <f t="shared" si="16"/>
        <v>40165</v>
      </c>
    </row>
    <row r="995" spans="1:12" ht="12.75" customHeight="1">
      <c r="A995" t="s">
        <v>1013</v>
      </c>
      <c r="B995" s="3" t="s">
        <v>1012</v>
      </c>
      <c r="C995">
        <v>6.03</v>
      </c>
      <c r="D995">
        <v>6.15</v>
      </c>
      <c r="E995">
        <v>6.08</v>
      </c>
      <c r="F995">
        <v>1666</v>
      </c>
      <c r="G995">
        <v>186</v>
      </c>
      <c r="H995" t="s">
        <v>1013</v>
      </c>
      <c r="I995" t="s">
        <v>1013</v>
      </c>
      <c r="L995" s="3">
        <f t="shared" si="16"/>
        <v>40168</v>
      </c>
    </row>
    <row r="996" spans="1:12" ht="12.75" customHeight="1">
      <c r="A996" t="s">
        <v>1014</v>
      </c>
      <c r="B996" s="3" t="s">
        <v>1013</v>
      </c>
      <c r="C996">
        <v>5.88</v>
      </c>
      <c r="D996">
        <v>6.08</v>
      </c>
      <c r="E996">
        <v>5.99</v>
      </c>
      <c r="F996">
        <v>1591</v>
      </c>
      <c r="G996">
        <v>172</v>
      </c>
      <c r="H996" t="s">
        <v>1014</v>
      </c>
      <c r="I996" t="s">
        <v>1014</v>
      </c>
      <c r="L996" s="3">
        <f t="shared" si="16"/>
        <v>40169</v>
      </c>
    </row>
    <row r="997" spans="1:12" ht="12.75" customHeight="1">
      <c r="A997" t="s">
        <v>1015</v>
      </c>
      <c r="B997" s="3" t="s">
        <v>1014</v>
      </c>
      <c r="C997">
        <v>6</v>
      </c>
      <c r="D997">
        <v>6.18</v>
      </c>
      <c r="E997">
        <v>6.06</v>
      </c>
      <c r="F997">
        <v>1956</v>
      </c>
      <c r="G997">
        <v>190</v>
      </c>
      <c r="H997" t="s">
        <v>1015</v>
      </c>
      <c r="I997" t="s">
        <v>1015</v>
      </c>
      <c r="L997" s="3">
        <f t="shared" si="16"/>
        <v>40170</v>
      </c>
    </row>
    <row r="998" spans="1:12" ht="12.75" customHeight="1">
      <c r="A998" t="s">
        <v>1016</v>
      </c>
      <c r="B998" s="3" t="s">
        <v>1015</v>
      </c>
      <c r="C998">
        <v>6.13</v>
      </c>
      <c r="D998">
        <v>6.37</v>
      </c>
      <c r="E998">
        <v>6.29</v>
      </c>
      <c r="F998">
        <v>1204</v>
      </c>
      <c r="G998">
        <v>144</v>
      </c>
      <c r="H998" t="s">
        <v>2653</v>
      </c>
      <c r="I998" t="s">
        <v>1016</v>
      </c>
      <c r="L998" s="3">
        <f t="shared" si="16"/>
        <v>40171</v>
      </c>
    </row>
    <row r="999" spans="1:12" ht="12.75" customHeight="1">
      <c r="A999" t="s">
        <v>1017</v>
      </c>
      <c r="B999" s="3" t="s">
        <v>1016</v>
      </c>
      <c r="C999">
        <v>6.25</v>
      </c>
      <c r="D999">
        <v>6.39</v>
      </c>
      <c r="E999">
        <v>6.33</v>
      </c>
      <c r="F999">
        <v>1030</v>
      </c>
      <c r="G999">
        <v>148</v>
      </c>
      <c r="H999" t="s">
        <v>1017</v>
      </c>
      <c r="I999" t="s">
        <v>1017</v>
      </c>
      <c r="L999" s="3">
        <f t="shared" si="16"/>
        <v>40175</v>
      </c>
    </row>
    <row r="1000" spans="1:12" ht="12.75" customHeight="1">
      <c r="A1000" t="s">
        <v>1018</v>
      </c>
      <c r="B1000" s="3" t="s">
        <v>1017</v>
      </c>
      <c r="C1000">
        <v>6.31</v>
      </c>
      <c r="D1000">
        <v>6.4</v>
      </c>
      <c r="E1000">
        <v>6.35</v>
      </c>
      <c r="F1000">
        <v>1280</v>
      </c>
      <c r="G1000">
        <v>142</v>
      </c>
      <c r="H1000" t="s">
        <v>1018</v>
      </c>
      <c r="I1000" t="s">
        <v>1018</v>
      </c>
      <c r="L1000" s="3">
        <f t="shared" si="16"/>
        <v>40176</v>
      </c>
    </row>
    <row r="1001" spans="1:12" ht="12.75" customHeight="1">
      <c r="A1001" t="s">
        <v>1019</v>
      </c>
      <c r="B1001" s="3" t="s">
        <v>1018</v>
      </c>
      <c r="C1001">
        <v>6.18</v>
      </c>
      <c r="D1001">
        <v>6.33</v>
      </c>
      <c r="E1001">
        <v>6.27</v>
      </c>
      <c r="F1001">
        <v>952</v>
      </c>
      <c r="G1001">
        <v>124</v>
      </c>
      <c r="H1001" t="s">
        <v>1019</v>
      </c>
      <c r="I1001" t="s">
        <v>1019</v>
      </c>
      <c r="L1001" s="3">
        <f t="shared" si="16"/>
        <v>40177</v>
      </c>
    </row>
    <row r="1002" spans="1:12" ht="12.75" customHeight="1">
      <c r="A1002" t="s">
        <v>1020</v>
      </c>
      <c r="B1002" s="3" t="s">
        <v>1019</v>
      </c>
      <c r="C1002">
        <v>5.97</v>
      </c>
      <c r="D1002">
        <v>6.31</v>
      </c>
      <c r="E1002">
        <v>6.22</v>
      </c>
      <c r="F1002">
        <v>1093</v>
      </c>
      <c r="G1002">
        <v>154</v>
      </c>
      <c r="H1002" t="s">
        <v>2654</v>
      </c>
      <c r="I1002" t="s">
        <v>1020</v>
      </c>
      <c r="L1002" s="3">
        <f t="shared" si="16"/>
        <v>40178</v>
      </c>
    </row>
    <row r="1003" spans="1:12" ht="12.75" customHeight="1">
      <c r="A1003" t="s">
        <v>1021</v>
      </c>
      <c r="B1003" s="3" t="s">
        <v>1020</v>
      </c>
      <c r="C1003">
        <v>6.17</v>
      </c>
      <c r="D1003">
        <v>6.39</v>
      </c>
      <c r="E1003">
        <v>6.31</v>
      </c>
      <c r="F1003">
        <v>1607</v>
      </c>
      <c r="G1003">
        <v>176</v>
      </c>
      <c r="H1003" t="s">
        <v>1021</v>
      </c>
      <c r="I1003" t="s">
        <v>1021</v>
      </c>
      <c r="L1003" s="3">
        <f t="shared" si="16"/>
        <v>40182</v>
      </c>
    </row>
    <row r="1004" spans="1:12" ht="12.75" customHeight="1">
      <c r="A1004" t="s">
        <v>1022</v>
      </c>
      <c r="B1004" s="3" t="s">
        <v>1021</v>
      </c>
      <c r="C1004">
        <v>6.24</v>
      </c>
      <c r="D1004">
        <v>6.33</v>
      </c>
      <c r="E1004">
        <v>6.29</v>
      </c>
      <c r="F1004">
        <v>2089</v>
      </c>
      <c r="G1004">
        <v>217</v>
      </c>
      <c r="H1004" t="s">
        <v>1022</v>
      </c>
      <c r="I1004" t="s">
        <v>1022</v>
      </c>
      <c r="L1004" s="3">
        <f t="shared" si="16"/>
        <v>40183</v>
      </c>
    </row>
    <row r="1005" spans="1:12" ht="12.75" customHeight="1">
      <c r="A1005" t="s">
        <v>1023</v>
      </c>
      <c r="B1005" s="3" t="s">
        <v>1022</v>
      </c>
      <c r="C1005">
        <v>6.2</v>
      </c>
      <c r="D1005">
        <v>6.42</v>
      </c>
      <c r="E1005">
        <v>6.33</v>
      </c>
      <c r="F1005">
        <v>1731</v>
      </c>
      <c r="G1005">
        <v>206</v>
      </c>
      <c r="H1005" t="s">
        <v>1023</v>
      </c>
      <c r="I1005" t="s">
        <v>1023</v>
      </c>
      <c r="L1005" s="3">
        <f t="shared" si="16"/>
        <v>40184</v>
      </c>
    </row>
    <row r="1006" spans="1:12" ht="12.75" customHeight="1">
      <c r="A1006" t="s">
        <v>1024</v>
      </c>
      <c r="B1006" s="3" t="s">
        <v>1023</v>
      </c>
      <c r="C1006">
        <v>6.32</v>
      </c>
      <c r="D1006">
        <v>6.5</v>
      </c>
      <c r="E1006">
        <v>6.4</v>
      </c>
      <c r="F1006">
        <v>1950</v>
      </c>
      <c r="G1006">
        <v>191</v>
      </c>
      <c r="H1006" t="s">
        <v>1024</v>
      </c>
      <c r="I1006" t="s">
        <v>1024</v>
      </c>
      <c r="L1006" s="3">
        <f t="shared" si="16"/>
        <v>40185</v>
      </c>
    </row>
    <row r="1007" spans="1:12" ht="12.75" customHeight="1">
      <c r="A1007" t="s">
        <v>1025</v>
      </c>
      <c r="B1007" s="3" t="s">
        <v>1024</v>
      </c>
      <c r="C1007">
        <v>6.12</v>
      </c>
      <c r="D1007">
        <v>6.29</v>
      </c>
      <c r="E1007">
        <v>6.19</v>
      </c>
      <c r="F1007">
        <v>1850</v>
      </c>
      <c r="G1007">
        <v>221</v>
      </c>
      <c r="H1007" t="s">
        <v>2655</v>
      </c>
      <c r="I1007" t="s">
        <v>1025</v>
      </c>
      <c r="L1007" s="3">
        <f t="shared" si="16"/>
        <v>40186</v>
      </c>
    </row>
    <row r="1008" spans="1:12" ht="12.75" customHeight="1">
      <c r="A1008" t="s">
        <v>1026</v>
      </c>
      <c r="B1008" s="3" t="s">
        <v>1025</v>
      </c>
      <c r="C1008">
        <v>5.86</v>
      </c>
      <c r="D1008">
        <v>6.04</v>
      </c>
      <c r="E1008">
        <v>5.99</v>
      </c>
      <c r="F1008">
        <v>2239</v>
      </c>
      <c r="G1008">
        <v>222</v>
      </c>
      <c r="H1008" t="s">
        <v>1026</v>
      </c>
      <c r="I1008" t="s">
        <v>1026</v>
      </c>
      <c r="L1008" s="3">
        <f t="shared" si="16"/>
        <v>40189</v>
      </c>
    </row>
    <row r="1009" spans="1:12" ht="12.75" customHeight="1">
      <c r="A1009" t="s">
        <v>1027</v>
      </c>
      <c r="B1009" s="3" t="s">
        <v>1026</v>
      </c>
      <c r="C1009">
        <v>5.7</v>
      </c>
      <c r="D1009">
        <v>6</v>
      </c>
      <c r="E1009">
        <v>5.95</v>
      </c>
      <c r="F1009">
        <v>1466</v>
      </c>
      <c r="G1009">
        <v>169</v>
      </c>
      <c r="H1009" t="s">
        <v>1027</v>
      </c>
      <c r="I1009" t="s">
        <v>1027</v>
      </c>
      <c r="L1009" s="3">
        <f t="shared" si="16"/>
        <v>40190</v>
      </c>
    </row>
    <row r="1010" spans="1:12" ht="12.75" customHeight="1">
      <c r="A1010" t="s">
        <v>1028</v>
      </c>
      <c r="B1010" s="3" t="s">
        <v>1027</v>
      </c>
      <c r="C1010">
        <v>5.84</v>
      </c>
      <c r="D1010">
        <v>6.09</v>
      </c>
      <c r="E1010">
        <v>5.89</v>
      </c>
      <c r="F1010">
        <v>1917</v>
      </c>
      <c r="G1010">
        <v>209</v>
      </c>
      <c r="H1010" t="s">
        <v>1028</v>
      </c>
      <c r="I1010" t="s">
        <v>1028</v>
      </c>
      <c r="L1010" s="3">
        <f t="shared" si="16"/>
        <v>40191</v>
      </c>
    </row>
    <row r="1011" spans="1:12" ht="12.75" customHeight="1">
      <c r="A1011" t="s">
        <v>1029</v>
      </c>
      <c r="B1011" s="3" t="s">
        <v>1028</v>
      </c>
      <c r="C1011">
        <v>5.64</v>
      </c>
      <c r="D1011">
        <v>6.17</v>
      </c>
      <c r="E1011">
        <v>6.09</v>
      </c>
      <c r="F1011">
        <v>1069</v>
      </c>
      <c r="G1011">
        <v>132</v>
      </c>
      <c r="H1011" t="s">
        <v>1029</v>
      </c>
      <c r="I1011" t="s">
        <v>1029</v>
      </c>
      <c r="L1011" s="3">
        <f t="shared" si="16"/>
        <v>40192</v>
      </c>
    </row>
    <row r="1012" spans="1:12" ht="12.75" customHeight="1">
      <c r="A1012" t="s">
        <v>1030</v>
      </c>
      <c r="B1012" s="3" t="s">
        <v>1029</v>
      </c>
      <c r="C1012">
        <v>5.77</v>
      </c>
      <c r="D1012">
        <v>6.07</v>
      </c>
      <c r="E1012">
        <v>5.99</v>
      </c>
      <c r="F1012">
        <v>1521</v>
      </c>
      <c r="G1012">
        <v>181</v>
      </c>
      <c r="H1012" t="s">
        <v>2656</v>
      </c>
      <c r="I1012" t="s">
        <v>1030</v>
      </c>
      <c r="L1012" s="3">
        <f t="shared" si="16"/>
        <v>40193</v>
      </c>
    </row>
    <row r="1013" spans="1:12" ht="12.75" customHeight="1">
      <c r="A1013" t="s">
        <v>1031</v>
      </c>
      <c r="B1013" s="3" t="s">
        <v>1030</v>
      </c>
      <c r="C1013">
        <v>5.78</v>
      </c>
      <c r="D1013">
        <v>5.99</v>
      </c>
      <c r="E1013">
        <v>5.82</v>
      </c>
      <c r="F1013">
        <v>1355</v>
      </c>
      <c r="G1013">
        <v>148</v>
      </c>
      <c r="H1013" t="s">
        <v>1031</v>
      </c>
      <c r="I1013" t="s">
        <v>1031</v>
      </c>
      <c r="L1013" s="3">
        <f t="shared" si="16"/>
        <v>40197</v>
      </c>
    </row>
    <row r="1014" spans="1:12" ht="12.75" customHeight="1">
      <c r="A1014" t="s">
        <v>1032</v>
      </c>
      <c r="B1014" s="3" t="s">
        <v>1031</v>
      </c>
      <c r="C1014">
        <v>5.7</v>
      </c>
      <c r="D1014">
        <v>5.85</v>
      </c>
      <c r="E1014">
        <v>5.81</v>
      </c>
      <c r="F1014">
        <v>999</v>
      </c>
      <c r="G1014">
        <v>135</v>
      </c>
      <c r="H1014" t="s">
        <v>1032</v>
      </c>
      <c r="I1014" t="s">
        <v>1032</v>
      </c>
      <c r="L1014" s="3">
        <f t="shared" si="16"/>
        <v>40198</v>
      </c>
    </row>
    <row r="1015" spans="1:12" ht="12.75" customHeight="1">
      <c r="A1015" t="s">
        <v>1033</v>
      </c>
      <c r="B1015" s="3" t="s">
        <v>1032</v>
      </c>
      <c r="C1015">
        <v>5.83</v>
      </c>
      <c r="D1015">
        <v>5.93</v>
      </c>
      <c r="E1015">
        <v>5.9</v>
      </c>
      <c r="F1015">
        <v>1144</v>
      </c>
      <c r="G1015">
        <v>147</v>
      </c>
      <c r="H1015" t="s">
        <v>1033</v>
      </c>
      <c r="I1015" t="s">
        <v>1033</v>
      </c>
      <c r="L1015" s="3">
        <f t="shared" si="16"/>
        <v>40199</v>
      </c>
    </row>
    <row r="1016" spans="1:12" ht="12.75" customHeight="1">
      <c r="A1016" t="s">
        <v>1034</v>
      </c>
      <c r="B1016" s="3" t="s">
        <v>1033</v>
      </c>
      <c r="C1016">
        <v>5.99</v>
      </c>
      <c r="D1016">
        <v>6.1</v>
      </c>
      <c r="E1016">
        <v>6.03</v>
      </c>
      <c r="F1016">
        <v>1113</v>
      </c>
      <c r="G1016">
        <v>152</v>
      </c>
      <c r="H1016" t="s">
        <v>2657</v>
      </c>
      <c r="I1016" t="s">
        <v>1034</v>
      </c>
      <c r="L1016" s="3">
        <f t="shared" si="16"/>
        <v>40200</v>
      </c>
    </row>
    <row r="1017" spans="1:12" ht="12.75" customHeight="1">
      <c r="A1017" t="s">
        <v>1035</v>
      </c>
      <c r="B1017" s="3" t="s">
        <v>1034</v>
      </c>
      <c r="C1017">
        <v>5.95</v>
      </c>
      <c r="D1017">
        <v>6.13</v>
      </c>
      <c r="E1017">
        <v>6.03</v>
      </c>
      <c r="F1017">
        <v>1164</v>
      </c>
      <c r="G1017">
        <v>155</v>
      </c>
      <c r="H1017" t="s">
        <v>1035</v>
      </c>
      <c r="I1017" t="s">
        <v>1035</v>
      </c>
      <c r="L1017" s="3">
        <f t="shared" si="16"/>
        <v>40203</v>
      </c>
    </row>
    <row r="1018" spans="1:12" ht="12.75" customHeight="1">
      <c r="A1018" t="s">
        <v>1036</v>
      </c>
      <c r="B1018" s="3" t="s">
        <v>1035</v>
      </c>
      <c r="C1018">
        <v>5.82</v>
      </c>
      <c r="D1018">
        <v>5.94</v>
      </c>
      <c r="E1018">
        <v>5.86</v>
      </c>
      <c r="F1018">
        <v>1124</v>
      </c>
      <c r="G1018">
        <v>142</v>
      </c>
      <c r="H1018" t="s">
        <v>1036</v>
      </c>
      <c r="I1018" t="s">
        <v>1036</v>
      </c>
      <c r="L1018" s="3">
        <f t="shared" si="16"/>
        <v>40204</v>
      </c>
    </row>
    <row r="1019" spans="1:12" ht="12.75" customHeight="1">
      <c r="A1019" t="s">
        <v>1037</v>
      </c>
      <c r="B1019" s="3" t="s">
        <v>1036</v>
      </c>
      <c r="C1019">
        <v>5.63</v>
      </c>
      <c r="D1019">
        <v>5.74</v>
      </c>
      <c r="E1019">
        <v>5.7</v>
      </c>
      <c r="F1019">
        <v>1432</v>
      </c>
      <c r="G1019">
        <v>157</v>
      </c>
      <c r="H1019" t="s">
        <v>1037</v>
      </c>
      <c r="I1019" t="s">
        <v>1037</v>
      </c>
      <c r="L1019" s="3">
        <f t="shared" si="16"/>
        <v>40205</v>
      </c>
    </row>
    <row r="1020" spans="1:12" ht="12.75" customHeight="1">
      <c r="A1020" t="s">
        <v>1038</v>
      </c>
      <c r="B1020" s="3" t="s">
        <v>1037</v>
      </c>
      <c r="C1020">
        <v>5.48</v>
      </c>
      <c r="D1020">
        <v>5.62</v>
      </c>
      <c r="E1020">
        <v>5.54</v>
      </c>
      <c r="F1020">
        <v>1599</v>
      </c>
      <c r="G1020">
        <v>212</v>
      </c>
      <c r="H1020" t="s">
        <v>1038</v>
      </c>
      <c r="I1020" t="s">
        <v>2658</v>
      </c>
      <c r="L1020" s="3">
        <f t="shared" si="16"/>
        <v>40206</v>
      </c>
    </row>
    <row r="1021" spans="1:12" ht="12.75" customHeight="1">
      <c r="A1021" t="s">
        <v>1039</v>
      </c>
      <c r="B1021" s="3" t="s">
        <v>1038</v>
      </c>
      <c r="C1021">
        <v>5.51</v>
      </c>
      <c r="D1021">
        <v>5.66</v>
      </c>
      <c r="E1021">
        <v>5.59</v>
      </c>
      <c r="F1021">
        <v>1436</v>
      </c>
      <c r="G1021">
        <v>193</v>
      </c>
      <c r="H1021" t="s">
        <v>1039</v>
      </c>
      <c r="I1021" t="s">
        <v>1039</v>
      </c>
      <c r="L1021" s="3">
        <f t="shared" si="16"/>
        <v>40207</v>
      </c>
    </row>
    <row r="1022" spans="1:12" ht="12.75" customHeight="1">
      <c r="A1022" t="s">
        <v>1040</v>
      </c>
      <c r="B1022" s="3" t="s">
        <v>1039</v>
      </c>
      <c r="C1022">
        <v>5.6</v>
      </c>
      <c r="D1022">
        <v>5.75</v>
      </c>
      <c r="E1022">
        <v>5.7</v>
      </c>
      <c r="F1022">
        <v>1117</v>
      </c>
      <c r="G1022">
        <v>146</v>
      </c>
      <c r="H1022" t="s">
        <v>1040</v>
      </c>
      <c r="I1022" t="s">
        <v>1040</v>
      </c>
      <c r="L1022" s="3">
        <f t="shared" si="16"/>
        <v>40210</v>
      </c>
    </row>
    <row r="1023" spans="1:12" ht="12.75" customHeight="1">
      <c r="A1023" t="s">
        <v>1041</v>
      </c>
      <c r="B1023" s="3" t="s">
        <v>1040</v>
      </c>
      <c r="C1023">
        <v>5.67</v>
      </c>
      <c r="D1023">
        <v>5.81</v>
      </c>
      <c r="E1023">
        <v>5.75</v>
      </c>
      <c r="F1023">
        <v>1340</v>
      </c>
      <c r="G1023">
        <v>171</v>
      </c>
      <c r="H1023" t="s">
        <v>1041</v>
      </c>
      <c r="I1023" t="s">
        <v>1041</v>
      </c>
      <c r="L1023" s="3">
        <f t="shared" si="16"/>
        <v>40211</v>
      </c>
    </row>
    <row r="1024" spans="1:12" ht="12.75" customHeight="1">
      <c r="A1024" t="s">
        <v>1042</v>
      </c>
      <c r="B1024" s="3" t="s">
        <v>1041</v>
      </c>
      <c r="C1024">
        <v>5.75</v>
      </c>
      <c r="D1024">
        <v>5.85</v>
      </c>
      <c r="E1024">
        <v>5.81</v>
      </c>
      <c r="F1024">
        <v>1469</v>
      </c>
      <c r="G1024">
        <v>176</v>
      </c>
      <c r="H1024" t="s">
        <v>1042</v>
      </c>
      <c r="I1024" t="s">
        <v>1042</v>
      </c>
      <c r="L1024" s="3">
        <f t="shared" si="16"/>
        <v>40212</v>
      </c>
    </row>
    <row r="1025" spans="1:12" ht="12.75" customHeight="1">
      <c r="A1025" t="s">
        <v>1043</v>
      </c>
      <c r="B1025" s="3" t="s">
        <v>1042</v>
      </c>
      <c r="C1025">
        <v>5.6</v>
      </c>
      <c r="D1025">
        <v>5.78</v>
      </c>
      <c r="E1025">
        <v>5.71</v>
      </c>
      <c r="F1025">
        <v>1256</v>
      </c>
      <c r="G1025">
        <v>162</v>
      </c>
      <c r="H1025" t="s">
        <v>1043</v>
      </c>
      <c r="I1025" t="s">
        <v>1043</v>
      </c>
      <c r="L1025" s="3">
        <f t="shared" si="16"/>
        <v>40213</v>
      </c>
    </row>
    <row r="1026" spans="1:12" ht="12.75" customHeight="1">
      <c r="A1026" t="s">
        <v>1044</v>
      </c>
      <c r="B1026" s="3" t="s">
        <v>1043</v>
      </c>
      <c r="C1026">
        <v>5.79</v>
      </c>
      <c r="D1026">
        <v>5.92</v>
      </c>
      <c r="E1026">
        <v>5.88</v>
      </c>
      <c r="F1026">
        <v>1268</v>
      </c>
      <c r="G1026">
        <v>162</v>
      </c>
      <c r="H1026" t="s">
        <v>2659</v>
      </c>
      <c r="I1026" t="s">
        <v>1044</v>
      </c>
      <c r="L1026" s="3">
        <f t="shared" si="16"/>
        <v>40214</v>
      </c>
    </row>
    <row r="1027" spans="1:12" ht="12.75" customHeight="1">
      <c r="A1027" t="s">
        <v>1045</v>
      </c>
      <c r="B1027" s="3" t="s">
        <v>1044</v>
      </c>
      <c r="C1027">
        <v>5.9</v>
      </c>
      <c r="D1027">
        <v>6.03</v>
      </c>
      <c r="E1027">
        <v>5.95</v>
      </c>
      <c r="F1027">
        <v>1102</v>
      </c>
      <c r="G1027">
        <v>122</v>
      </c>
      <c r="H1027" t="s">
        <v>1045</v>
      </c>
      <c r="I1027" t="s">
        <v>1045</v>
      </c>
      <c r="L1027" s="3">
        <f t="shared" si="16"/>
        <v>40217</v>
      </c>
    </row>
    <row r="1028" spans="1:12" ht="12.75" customHeight="1">
      <c r="A1028" t="s">
        <v>1046</v>
      </c>
      <c r="B1028" s="3" t="s">
        <v>1045</v>
      </c>
      <c r="C1028">
        <v>5.65</v>
      </c>
      <c r="D1028">
        <v>5.77</v>
      </c>
      <c r="E1028">
        <v>5.72</v>
      </c>
      <c r="F1028">
        <v>1538</v>
      </c>
      <c r="G1028">
        <v>172</v>
      </c>
      <c r="H1028" t="s">
        <v>1046</v>
      </c>
      <c r="I1028" t="s">
        <v>1046</v>
      </c>
      <c r="L1028" s="3">
        <f t="shared" si="16"/>
        <v>40218</v>
      </c>
    </row>
    <row r="1029" spans="1:12" ht="12.75" customHeight="1">
      <c r="A1029" t="s">
        <v>1047</v>
      </c>
      <c r="B1029" s="3" t="s">
        <v>1046</v>
      </c>
      <c r="C1029">
        <v>5.62</v>
      </c>
      <c r="D1029">
        <v>5.76</v>
      </c>
      <c r="E1029">
        <v>5.7</v>
      </c>
      <c r="F1029">
        <v>1617</v>
      </c>
      <c r="G1029">
        <v>171</v>
      </c>
      <c r="H1029" t="s">
        <v>1047</v>
      </c>
      <c r="I1029" t="s">
        <v>1047</v>
      </c>
      <c r="L1029" s="3">
        <f t="shared" si="16"/>
        <v>40219</v>
      </c>
    </row>
    <row r="1030" spans="1:12" ht="12.75" customHeight="1">
      <c r="A1030" t="s">
        <v>1048</v>
      </c>
      <c r="B1030" s="3" t="s">
        <v>1047</v>
      </c>
      <c r="C1030">
        <v>5.66</v>
      </c>
      <c r="D1030">
        <v>5.8</v>
      </c>
      <c r="E1030">
        <v>5.73</v>
      </c>
      <c r="F1030">
        <v>1561</v>
      </c>
      <c r="G1030">
        <v>164</v>
      </c>
      <c r="H1030" t="s">
        <v>1048</v>
      </c>
      <c r="I1030" t="s">
        <v>1048</v>
      </c>
      <c r="L1030" s="3">
        <f t="shared" si="16"/>
        <v>40220</v>
      </c>
    </row>
    <row r="1031" spans="1:12" ht="12.75" customHeight="1">
      <c r="A1031" t="s">
        <v>1049</v>
      </c>
      <c r="B1031" s="3" t="s">
        <v>1048</v>
      </c>
      <c r="C1031">
        <v>5.64</v>
      </c>
      <c r="D1031">
        <v>5.8</v>
      </c>
      <c r="E1031">
        <v>5.71</v>
      </c>
      <c r="F1031">
        <v>1458</v>
      </c>
      <c r="G1031">
        <v>176</v>
      </c>
      <c r="H1031" t="s">
        <v>2660</v>
      </c>
      <c r="I1031" t="s">
        <v>1049</v>
      </c>
      <c r="L1031" s="3">
        <f t="shared" ref="L1031:L1094" si="17">VALUE(B1031)</f>
        <v>40221</v>
      </c>
    </row>
    <row r="1032" spans="1:12" ht="12.75" customHeight="1">
      <c r="A1032" t="s">
        <v>1050</v>
      </c>
      <c r="B1032" s="3" t="s">
        <v>1049</v>
      </c>
      <c r="C1032">
        <v>5.82</v>
      </c>
      <c r="D1032">
        <v>5.89</v>
      </c>
      <c r="E1032">
        <v>5.85</v>
      </c>
      <c r="F1032">
        <v>1272</v>
      </c>
      <c r="G1032">
        <v>141</v>
      </c>
      <c r="H1032" t="s">
        <v>1050</v>
      </c>
      <c r="I1032" t="s">
        <v>1050</v>
      </c>
      <c r="L1032" s="3">
        <f t="shared" si="17"/>
        <v>40225</v>
      </c>
    </row>
    <row r="1033" spans="1:12" ht="12.75" customHeight="1">
      <c r="A1033" t="s">
        <v>1051</v>
      </c>
      <c r="B1033" s="3" t="s">
        <v>1050</v>
      </c>
      <c r="C1033">
        <v>5.62</v>
      </c>
      <c r="D1033">
        <v>5.74</v>
      </c>
      <c r="E1033">
        <v>5.68</v>
      </c>
      <c r="F1033">
        <v>1584</v>
      </c>
      <c r="G1033">
        <v>186</v>
      </c>
      <c r="H1033" t="s">
        <v>1051</v>
      </c>
      <c r="I1033" t="s">
        <v>1051</v>
      </c>
      <c r="L1033" s="3">
        <f t="shared" si="17"/>
        <v>40226</v>
      </c>
    </row>
    <row r="1034" spans="1:12" ht="12.75" customHeight="1">
      <c r="A1034" t="s">
        <v>1052</v>
      </c>
      <c r="B1034" s="3" t="s">
        <v>1051</v>
      </c>
      <c r="C1034">
        <v>5.54</v>
      </c>
      <c r="D1034">
        <v>5.7</v>
      </c>
      <c r="E1034">
        <v>5.63</v>
      </c>
      <c r="F1034">
        <v>1508</v>
      </c>
      <c r="G1034">
        <v>175</v>
      </c>
      <c r="H1034" t="s">
        <v>1052</v>
      </c>
      <c r="I1034" t="s">
        <v>1052</v>
      </c>
      <c r="L1034" s="3">
        <f t="shared" si="17"/>
        <v>40227</v>
      </c>
    </row>
    <row r="1035" spans="1:12" ht="12.75" customHeight="1">
      <c r="A1035" t="s">
        <v>1053</v>
      </c>
      <c r="B1035" s="3" t="s">
        <v>1052</v>
      </c>
      <c r="C1035">
        <v>5.3</v>
      </c>
      <c r="D1035">
        <v>5.38</v>
      </c>
      <c r="E1035">
        <v>5.34</v>
      </c>
      <c r="F1035">
        <v>1425</v>
      </c>
      <c r="G1035">
        <v>156</v>
      </c>
      <c r="H1035" t="s">
        <v>2661</v>
      </c>
      <c r="I1035" t="s">
        <v>1053</v>
      </c>
      <c r="L1035" s="3">
        <f t="shared" si="17"/>
        <v>40228</v>
      </c>
    </row>
    <row r="1036" spans="1:12" ht="12.75" customHeight="1">
      <c r="A1036" t="s">
        <v>1054</v>
      </c>
      <c r="B1036" s="3" t="s">
        <v>1053</v>
      </c>
      <c r="C1036">
        <v>5.15</v>
      </c>
      <c r="D1036">
        <v>5.21</v>
      </c>
      <c r="E1036">
        <v>5.19</v>
      </c>
      <c r="F1036">
        <v>1234</v>
      </c>
      <c r="G1036">
        <v>146</v>
      </c>
      <c r="H1036" t="s">
        <v>1054</v>
      </c>
      <c r="I1036" t="s">
        <v>1054</v>
      </c>
      <c r="L1036" s="3">
        <f t="shared" si="17"/>
        <v>40231</v>
      </c>
    </row>
    <row r="1037" spans="1:12" ht="12.75" customHeight="1">
      <c r="A1037" t="s">
        <v>1055</v>
      </c>
      <c r="B1037" s="3" t="s">
        <v>1054</v>
      </c>
      <c r="C1037">
        <v>5.12</v>
      </c>
      <c r="D1037">
        <v>5.18</v>
      </c>
      <c r="E1037">
        <v>5.15</v>
      </c>
      <c r="F1037">
        <v>1185</v>
      </c>
      <c r="G1037">
        <v>140</v>
      </c>
      <c r="H1037" t="s">
        <v>1055</v>
      </c>
      <c r="I1037" t="s">
        <v>1055</v>
      </c>
      <c r="L1037" s="3">
        <f t="shared" si="17"/>
        <v>40232</v>
      </c>
    </row>
    <row r="1038" spans="1:12" ht="12.75" customHeight="1">
      <c r="A1038" t="s">
        <v>1056</v>
      </c>
      <c r="B1038" s="3" t="s">
        <v>1055</v>
      </c>
      <c r="C1038">
        <v>5.15</v>
      </c>
      <c r="D1038">
        <v>5.21</v>
      </c>
      <c r="E1038">
        <v>5.18</v>
      </c>
      <c r="F1038">
        <v>1093</v>
      </c>
      <c r="G1038">
        <v>143</v>
      </c>
      <c r="H1038" t="s">
        <v>1056</v>
      </c>
      <c r="I1038" t="s">
        <v>1056</v>
      </c>
      <c r="L1038" s="3">
        <f t="shared" si="17"/>
        <v>40233</v>
      </c>
    </row>
    <row r="1039" spans="1:12" ht="12.75" customHeight="1">
      <c r="A1039" t="s">
        <v>1057</v>
      </c>
      <c r="B1039" s="3" t="s">
        <v>1056</v>
      </c>
      <c r="C1039">
        <v>5.05</v>
      </c>
      <c r="D1039">
        <v>5.17</v>
      </c>
      <c r="E1039">
        <v>5.12</v>
      </c>
      <c r="F1039">
        <v>1623</v>
      </c>
      <c r="G1039">
        <v>193</v>
      </c>
      <c r="H1039" t="s">
        <v>1057</v>
      </c>
      <c r="I1039" t="s">
        <v>2662</v>
      </c>
      <c r="L1039" s="3">
        <f t="shared" si="17"/>
        <v>40234</v>
      </c>
    </row>
    <row r="1040" spans="1:12" ht="12.75" customHeight="1">
      <c r="A1040" t="s">
        <v>1058</v>
      </c>
      <c r="B1040" s="3" t="s">
        <v>1057</v>
      </c>
      <c r="C1040">
        <v>5.08</v>
      </c>
      <c r="D1040">
        <v>5.17</v>
      </c>
      <c r="E1040">
        <v>5.15</v>
      </c>
      <c r="F1040">
        <v>1455</v>
      </c>
      <c r="G1040">
        <v>169</v>
      </c>
      <c r="H1040" t="s">
        <v>1058</v>
      </c>
      <c r="I1040" t="s">
        <v>1058</v>
      </c>
      <c r="L1040" s="3">
        <f t="shared" si="17"/>
        <v>40235</v>
      </c>
    </row>
    <row r="1041" spans="1:12" ht="12.75" customHeight="1">
      <c r="A1041" t="s">
        <v>1059</v>
      </c>
      <c r="B1041" s="3" t="s">
        <v>1058</v>
      </c>
      <c r="C1041">
        <v>5.08</v>
      </c>
      <c r="D1041">
        <v>5.15</v>
      </c>
      <c r="E1041">
        <v>5.12</v>
      </c>
      <c r="F1041">
        <v>1771</v>
      </c>
      <c r="G1041">
        <v>180</v>
      </c>
      <c r="H1041" t="s">
        <v>1059</v>
      </c>
      <c r="I1041" t="s">
        <v>1059</v>
      </c>
      <c r="L1041" s="3">
        <f t="shared" si="17"/>
        <v>40238</v>
      </c>
    </row>
    <row r="1042" spans="1:12" ht="12.75" customHeight="1">
      <c r="A1042" t="s">
        <v>1060</v>
      </c>
      <c r="B1042" s="3" t="s">
        <v>1059</v>
      </c>
      <c r="C1042">
        <v>4.9000000000000004</v>
      </c>
      <c r="D1042">
        <v>5.0999999999999996</v>
      </c>
      <c r="E1042">
        <v>5.0599999999999996</v>
      </c>
      <c r="F1042">
        <v>1805</v>
      </c>
      <c r="G1042">
        <v>202</v>
      </c>
      <c r="H1042" t="s">
        <v>1060</v>
      </c>
      <c r="I1042" t="s">
        <v>1060</v>
      </c>
      <c r="L1042" s="3">
        <f t="shared" si="17"/>
        <v>40239</v>
      </c>
    </row>
    <row r="1043" spans="1:12" ht="12.75" customHeight="1">
      <c r="A1043" t="s">
        <v>1061</v>
      </c>
      <c r="B1043" s="3" t="s">
        <v>1060</v>
      </c>
      <c r="C1043">
        <v>4.95</v>
      </c>
      <c r="D1043">
        <v>5.1100000000000003</v>
      </c>
      <c r="E1043">
        <v>5.05</v>
      </c>
      <c r="F1043">
        <v>2316</v>
      </c>
      <c r="G1043">
        <v>253</v>
      </c>
      <c r="H1043" t="s">
        <v>1061</v>
      </c>
      <c r="I1043" t="s">
        <v>1061</v>
      </c>
      <c r="L1043" s="3">
        <f t="shared" si="17"/>
        <v>40240</v>
      </c>
    </row>
    <row r="1044" spans="1:12" ht="12.75" customHeight="1">
      <c r="A1044" t="s">
        <v>1062</v>
      </c>
      <c r="B1044" s="3" t="s">
        <v>1061</v>
      </c>
      <c r="C1044">
        <v>4.9400000000000004</v>
      </c>
      <c r="D1044">
        <v>5.09</v>
      </c>
      <c r="E1044">
        <v>5.0599999999999996</v>
      </c>
      <c r="F1044">
        <v>1712</v>
      </c>
      <c r="G1044">
        <v>193</v>
      </c>
      <c r="H1044" t="s">
        <v>1062</v>
      </c>
      <c r="I1044" t="s">
        <v>1062</v>
      </c>
      <c r="L1044" s="3">
        <f t="shared" si="17"/>
        <v>40241</v>
      </c>
    </row>
    <row r="1045" spans="1:12" ht="12.75" customHeight="1">
      <c r="A1045" t="s">
        <v>1063</v>
      </c>
      <c r="B1045" s="3" t="s">
        <v>1062</v>
      </c>
      <c r="C1045">
        <v>4.74</v>
      </c>
      <c r="D1045">
        <v>4.92</v>
      </c>
      <c r="E1045">
        <v>4.88</v>
      </c>
      <c r="F1045">
        <v>1464</v>
      </c>
      <c r="G1045">
        <v>181</v>
      </c>
      <c r="H1045" t="s">
        <v>2663</v>
      </c>
      <c r="I1045" t="s">
        <v>1063</v>
      </c>
      <c r="L1045" s="3">
        <f t="shared" si="17"/>
        <v>40242</v>
      </c>
    </row>
    <row r="1046" spans="1:12" ht="12.75" customHeight="1">
      <c r="A1046" t="s">
        <v>1064</v>
      </c>
      <c r="B1046" s="3" t="s">
        <v>1063</v>
      </c>
      <c r="C1046">
        <v>4.75</v>
      </c>
      <c r="D1046">
        <v>4.8</v>
      </c>
      <c r="E1046">
        <v>4.7699999999999996</v>
      </c>
      <c r="F1046">
        <v>1539</v>
      </c>
      <c r="G1046">
        <v>182</v>
      </c>
      <c r="H1046" t="s">
        <v>1064</v>
      </c>
      <c r="I1046" t="s">
        <v>1064</v>
      </c>
      <c r="L1046" s="3">
        <f t="shared" si="17"/>
        <v>40245</v>
      </c>
    </row>
    <row r="1047" spans="1:12" ht="12.75" customHeight="1">
      <c r="A1047" t="s">
        <v>1065</v>
      </c>
      <c r="B1047" s="3" t="s">
        <v>1064</v>
      </c>
      <c r="C1047">
        <v>4.68</v>
      </c>
      <c r="D1047">
        <v>4.8499999999999996</v>
      </c>
      <c r="E1047">
        <v>4.82</v>
      </c>
      <c r="F1047">
        <v>1751</v>
      </c>
      <c r="G1047">
        <v>212</v>
      </c>
      <c r="H1047" t="s">
        <v>1065</v>
      </c>
      <c r="I1047" t="s">
        <v>1065</v>
      </c>
      <c r="L1047" s="3">
        <f t="shared" si="17"/>
        <v>40246</v>
      </c>
    </row>
    <row r="1048" spans="1:12" ht="12.75" customHeight="1">
      <c r="A1048" t="s">
        <v>1066</v>
      </c>
      <c r="B1048" s="3" t="s">
        <v>1065</v>
      </c>
      <c r="C1048">
        <v>4.68</v>
      </c>
      <c r="D1048">
        <v>4.8</v>
      </c>
      <c r="E1048">
        <v>4.74</v>
      </c>
      <c r="F1048">
        <v>1502</v>
      </c>
      <c r="G1048">
        <v>183</v>
      </c>
      <c r="H1048" t="s">
        <v>1066</v>
      </c>
      <c r="I1048" t="s">
        <v>1066</v>
      </c>
      <c r="L1048" s="3">
        <f t="shared" si="17"/>
        <v>40247</v>
      </c>
    </row>
    <row r="1049" spans="1:12" ht="12.75" customHeight="1">
      <c r="A1049" t="s">
        <v>1067</v>
      </c>
      <c r="B1049" s="3" t="s">
        <v>1066</v>
      </c>
      <c r="C1049">
        <v>4.6100000000000003</v>
      </c>
      <c r="D1049">
        <v>4.79</v>
      </c>
      <c r="E1049">
        <v>4.76</v>
      </c>
      <c r="F1049">
        <v>1553</v>
      </c>
      <c r="G1049">
        <v>197</v>
      </c>
      <c r="H1049" t="s">
        <v>1067</v>
      </c>
      <c r="I1049" t="s">
        <v>1067</v>
      </c>
      <c r="L1049" s="3">
        <f t="shared" si="17"/>
        <v>40248</v>
      </c>
    </row>
    <row r="1050" spans="1:12" ht="12.75" customHeight="1">
      <c r="A1050" t="s">
        <v>1068</v>
      </c>
      <c r="B1050" s="3" t="s">
        <v>1067</v>
      </c>
      <c r="C1050">
        <v>4.51</v>
      </c>
      <c r="D1050">
        <v>4.7</v>
      </c>
      <c r="E1050">
        <v>4.68</v>
      </c>
      <c r="F1050">
        <v>1599</v>
      </c>
      <c r="G1050">
        <v>198</v>
      </c>
      <c r="H1050" t="s">
        <v>2664</v>
      </c>
      <c r="I1050" t="s">
        <v>1068</v>
      </c>
      <c r="L1050" s="3">
        <f t="shared" si="17"/>
        <v>40249</v>
      </c>
    </row>
    <row r="1051" spans="1:12" ht="12.75" customHeight="1">
      <c r="A1051" t="s">
        <v>1069</v>
      </c>
      <c r="B1051" s="3" t="s">
        <v>1068</v>
      </c>
      <c r="C1051">
        <v>4.46</v>
      </c>
      <c r="D1051">
        <v>4.6900000000000004</v>
      </c>
      <c r="E1051">
        <v>4.62</v>
      </c>
      <c r="F1051">
        <v>1531</v>
      </c>
      <c r="G1051">
        <v>192</v>
      </c>
      <c r="H1051" t="s">
        <v>1069</v>
      </c>
      <c r="I1051" t="s">
        <v>1069</v>
      </c>
      <c r="L1051" s="3">
        <f t="shared" si="17"/>
        <v>40252</v>
      </c>
    </row>
    <row r="1052" spans="1:12" ht="12.75" customHeight="1">
      <c r="A1052" t="s">
        <v>1070</v>
      </c>
      <c r="B1052" s="3" t="s">
        <v>1069</v>
      </c>
      <c r="C1052">
        <v>4.37</v>
      </c>
      <c r="D1052">
        <v>4.6500000000000004</v>
      </c>
      <c r="E1052">
        <v>4.62</v>
      </c>
      <c r="F1052">
        <v>1407</v>
      </c>
      <c r="G1052">
        <v>189</v>
      </c>
      <c r="H1052" t="s">
        <v>1070</v>
      </c>
      <c r="I1052" t="s">
        <v>1070</v>
      </c>
      <c r="L1052" s="3">
        <f t="shared" si="17"/>
        <v>40253</v>
      </c>
    </row>
    <row r="1053" spans="1:12" ht="12.75" customHeight="1">
      <c r="A1053" t="s">
        <v>1071</v>
      </c>
      <c r="B1053" s="3" t="s">
        <v>1070</v>
      </c>
      <c r="C1053">
        <v>4.53</v>
      </c>
      <c r="D1053">
        <v>4.5999999999999996</v>
      </c>
      <c r="E1053">
        <v>4.55</v>
      </c>
      <c r="F1053">
        <v>1591</v>
      </c>
      <c r="G1053">
        <v>217</v>
      </c>
      <c r="H1053" t="s">
        <v>1071</v>
      </c>
      <c r="I1053" t="s">
        <v>1071</v>
      </c>
      <c r="L1053" s="3">
        <f t="shared" si="17"/>
        <v>40254</v>
      </c>
    </row>
    <row r="1054" spans="1:12" ht="12.75" customHeight="1">
      <c r="A1054" t="s">
        <v>1072</v>
      </c>
      <c r="B1054" s="3" t="s">
        <v>1071</v>
      </c>
      <c r="C1054">
        <v>4.38</v>
      </c>
      <c r="D1054">
        <v>4.54</v>
      </c>
      <c r="E1054">
        <v>4.5</v>
      </c>
      <c r="F1054">
        <v>1399</v>
      </c>
      <c r="G1054">
        <v>205</v>
      </c>
      <c r="H1054" t="s">
        <v>1072</v>
      </c>
      <c r="I1054" t="s">
        <v>1072</v>
      </c>
      <c r="L1054" s="3">
        <f t="shared" si="17"/>
        <v>40255</v>
      </c>
    </row>
    <row r="1055" spans="1:12" ht="12.75" customHeight="1">
      <c r="A1055" t="s">
        <v>1073</v>
      </c>
      <c r="B1055" s="3" t="s">
        <v>1072</v>
      </c>
      <c r="C1055">
        <v>4.3</v>
      </c>
      <c r="D1055">
        <v>4.42</v>
      </c>
      <c r="E1055">
        <v>4.3499999999999996</v>
      </c>
      <c r="F1055">
        <v>1317</v>
      </c>
      <c r="G1055">
        <v>195</v>
      </c>
      <c r="H1055" t="s">
        <v>2665</v>
      </c>
      <c r="I1055" t="s">
        <v>1073</v>
      </c>
      <c r="L1055" s="3">
        <f t="shared" si="17"/>
        <v>40256</v>
      </c>
    </row>
    <row r="1056" spans="1:12" ht="12.75" customHeight="1">
      <c r="A1056" t="s">
        <v>1074</v>
      </c>
      <c r="B1056" s="3" t="s">
        <v>1073</v>
      </c>
      <c r="C1056">
        <v>4.3</v>
      </c>
      <c r="D1056">
        <v>4.43</v>
      </c>
      <c r="E1056">
        <v>4.3499999999999996</v>
      </c>
      <c r="F1056">
        <v>1383</v>
      </c>
      <c r="G1056">
        <v>207</v>
      </c>
      <c r="H1056" t="s">
        <v>1074</v>
      </c>
      <c r="I1056" t="s">
        <v>1074</v>
      </c>
      <c r="L1056" s="3">
        <f t="shared" si="17"/>
        <v>40259</v>
      </c>
    </row>
    <row r="1057" spans="1:12" ht="12.75" customHeight="1">
      <c r="A1057" t="s">
        <v>1075</v>
      </c>
      <c r="B1057" s="3" t="s">
        <v>1074</v>
      </c>
      <c r="C1057">
        <v>4.3499999999999996</v>
      </c>
      <c r="D1057">
        <v>4.45</v>
      </c>
      <c r="E1057">
        <v>4.3899999999999997</v>
      </c>
      <c r="F1057">
        <v>972</v>
      </c>
      <c r="G1057">
        <v>145</v>
      </c>
      <c r="H1057" t="s">
        <v>1075</v>
      </c>
      <c r="I1057" t="s">
        <v>1075</v>
      </c>
      <c r="L1057" s="3">
        <f t="shared" si="17"/>
        <v>40260</v>
      </c>
    </row>
    <row r="1058" spans="1:12" ht="12.75" customHeight="1">
      <c r="A1058" t="s">
        <v>1076</v>
      </c>
      <c r="B1058" s="3" t="s">
        <v>1075</v>
      </c>
      <c r="C1058">
        <v>4.32</v>
      </c>
      <c r="D1058">
        <v>4.41</v>
      </c>
      <c r="E1058">
        <v>4.3499999999999996</v>
      </c>
      <c r="F1058">
        <v>1247</v>
      </c>
      <c r="G1058">
        <v>178</v>
      </c>
      <c r="H1058" t="s">
        <v>1076</v>
      </c>
      <c r="I1058" t="s">
        <v>1076</v>
      </c>
      <c r="L1058" s="3">
        <f t="shared" si="17"/>
        <v>40261</v>
      </c>
    </row>
    <row r="1059" spans="1:12" ht="12.75" customHeight="1">
      <c r="A1059" t="s">
        <v>1077</v>
      </c>
      <c r="B1059" s="3" t="s">
        <v>1076</v>
      </c>
      <c r="C1059">
        <v>4.24</v>
      </c>
      <c r="D1059">
        <v>4.37</v>
      </c>
      <c r="E1059">
        <v>4.33</v>
      </c>
      <c r="F1059">
        <v>1447</v>
      </c>
      <c r="G1059">
        <v>190</v>
      </c>
      <c r="H1059" t="s">
        <v>1077</v>
      </c>
      <c r="I1059" t="s">
        <v>1077</v>
      </c>
      <c r="L1059" s="3">
        <f t="shared" si="17"/>
        <v>40262</v>
      </c>
    </row>
    <row r="1060" spans="1:12" ht="12.75" customHeight="1">
      <c r="A1060" t="s">
        <v>1078</v>
      </c>
      <c r="B1060" s="3" t="s">
        <v>1077</v>
      </c>
      <c r="C1060">
        <v>4.24</v>
      </c>
      <c r="D1060">
        <v>4.3</v>
      </c>
      <c r="E1060">
        <v>4.2699999999999996</v>
      </c>
      <c r="F1060">
        <v>1719</v>
      </c>
      <c r="G1060">
        <v>209</v>
      </c>
      <c r="H1060" t="s">
        <v>2666</v>
      </c>
      <c r="I1060" t="s">
        <v>1078</v>
      </c>
      <c r="L1060" s="3">
        <f t="shared" si="17"/>
        <v>40263</v>
      </c>
    </row>
    <row r="1061" spans="1:12" ht="12.75" customHeight="1">
      <c r="A1061" t="s">
        <v>1079</v>
      </c>
      <c r="B1061" s="3" t="s">
        <v>1078</v>
      </c>
      <c r="C1061">
        <v>4.17</v>
      </c>
      <c r="D1061">
        <v>4.2699999999999996</v>
      </c>
      <c r="E1061">
        <v>4.2</v>
      </c>
      <c r="F1061">
        <v>1278</v>
      </c>
      <c r="G1061">
        <v>167</v>
      </c>
      <c r="H1061" t="s">
        <v>1079</v>
      </c>
      <c r="I1061" t="s">
        <v>1079</v>
      </c>
      <c r="L1061" s="3">
        <f t="shared" si="17"/>
        <v>40266</v>
      </c>
    </row>
    <row r="1062" spans="1:12" ht="12.75" customHeight="1">
      <c r="A1062" t="s">
        <v>1080</v>
      </c>
      <c r="B1062" s="3" t="s">
        <v>1079</v>
      </c>
      <c r="C1062">
        <v>4.07</v>
      </c>
      <c r="D1062">
        <v>4.25</v>
      </c>
      <c r="E1062">
        <v>4.12</v>
      </c>
      <c r="F1062">
        <v>1234</v>
      </c>
      <c r="G1062">
        <v>180</v>
      </c>
      <c r="H1062" t="s">
        <v>1080</v>
      </c>
      <c r="I1062" t="s">
        <v>1080</v>
      </c>
      <c r="L1062" s="3">
        <f t="shared" si="17"/>
        <v>40267</v>
      </c>
    </row>
    <row r="1063" spans="1:12" ht="12.75" customHeight="1">
      <c r="A1063" t="s">
        <v>1081</v>
      </c>
      <c r="B1063" s="3" t="s">
        <v>1080</v>
      </c>
      <c r="C1063">
        <v>4.2</v>
      </c>
      <c r="D1063">
        <v>4.46</v>
      </c>
      <c r="E1063">
        <v>4.34</v>
      </c>
      <c r="F1063">
        <v>1625</v>
      </c>
      <c r="G1063">
        <v>209</v>
      </c>
      <c r="H1063" t="s">
        <v>1081</v>
      </c>
      <c r="I1063" t="s">
        <v>1081</v>
      </c>
      <c r="L1063" s="3">
        <f t="shared" si="17"/>
        <v>40268</v>
      </c>
    </row>
    <row r="1064" spans="1:12" ht="12.75" customHeight="1">
      <c r="A1064" t="s">
        <v>1082</v>
      </c>
      <c r="B1064" s="3" t="s">
        <v>1081</v>
      </c>
      <c r="C1064">
        <v>4.0999999999999996</v>
      </c>
      <c r="D1064">
        <v>4.5</v>
      </c>
      <c r="E1064">
        <v>4.1900000000000004</v>
      </c>
      <c r="F1064">
        <v>2130</v>
      </c>
      <c r="G1064">
        <v>255</v>
      </c>
      <c r="H1064" t="s">
        <v>2667</v>
      </c>
      <c r="I1064" t="s">
        <v>1082</v>
      </c>
      <c r="L1064" s="3">
        <f t="shared" si="17"/>
        <v>40269</v>
      </c>
    </row>
    <row r="1065" spans="1:12" ht="12.75" customHeight="1">
      <c r="A1065" t="s">
        <v>1083</v>
      </c>
      <c r="B1065" s="3" t="s">
        <v>1082</v>
      </c>
      <c r="C1065">
        <v>4.3</v>
      </c>
      <c r="D1065">
        <v>4.59</v>
      </c>
      <c r="E1065">
        <v>4.43</v>
      </c>
      <c r="F1065">
        <v>1537</v>
      </c>
      <c r="G1065">
        <v>180</v>
      </c>
      <c r="H1065" t="s">
        <v>1083</v>
      </c>
      <c r="I1065" t="s">
        <v>1083</v>
      </c>
      <c r="L1065" s="3">
        <f t="shared" si="17"/>
        <v>40273</v>
      </c>
    </row>
    <row r="1066" spans="1:12" ht="12.75" customHeight="1">
      <c r="A1066" t="s">
        <v>1084</v>
      </c>
      <c r="B1066" s="3" t="s">
        <v>1083</v>
      </c>
      <c r="C1066">
        <v>4.53</v>
      </c>
      <c r="D1066">
        <v>4.67</v>
      </c>
      <c r="E1066">
        <v>4.59</v>
      </c>
      <c r="F1066">
        <v>1797</v>
      </c>
      <c r="G1066">
        <v>208</v>
      </c>
      <c r="H1066" t="s">
        <v>1084</v>
      </c>
      <c r="I1066" t="s">
        <v>1084</v>
      </c>
      <c r="L1066" s="3">
        <f t="shared" si="17"/>
        <v>40274</v>
      </c>
    </row>
    <row r="1067" spans="1:12" ht="12.75" customHeight="1">
      <c r="A1067" t="s">
        <v>1085</v>
      </c>
      <c r="B1067" s="3" t="s">
        <v>1084</v>
      </c>
      <c r="C1067">
        <v>4.38</v>
      </c>
      <c r="D1067">
        <v>4.53</v>
      </c>
      <c r="E1067">
        <v>4.47</v>
      </c>
      <c r="F1067">
        <v>1530</v>
      </c>
      <c r="G1067">
        <v>170</v>
      </c>
      <c r="H1067" t="s">
        <v>1085</v>
      </c>
      <c r="I1067" t="s">
        <v>1085</v>
      </c>
      <c r="L1067" s="3">
        <f t="shared" si="17"/>
        <v>40275</v>
      </c>
    </row>
    <row r="1068" spans="1:12" ht="12.75" customHeight="1">
      <c r="A1068" t="s">
        <v>1086</v>
      </c>
      <c r="B1068" s="3" t="s">
        <v>1085</v>
      </c>
      <c r="C1068">
        <v>4.25</v>
      </c>
      <c r="D1068">
        <v>4.3499999999999996</v>
      </c>
      <c r="E1068">
        <v>4.3099999999999996</v>
      </c>
      <c r="F1068">
        <v>1637</v>
      </c>
      <c r="G1068">
        <v>201</v>
      </c>
      <c r="H1068" t="s">
        <v>1086</v>
      </c>
      <c r="I1068" t="s">
        <v>1086</v>
      </c>
      <c r="L1068" s="3">
        <f t="shared" si="17"/>
        <v>40276</v>
      </c>
    </row>
    <row r="1069" spans="1:12" ht="12.75" customHeight="1">
      <c r="A1069" t="s">
        <v>1087</v>
      </c>
      <c r="B1069" s="3" t="s">
        <v>1086</v>
      </c>
      <c r="C1069">
        <v>4.2699999999999996</v>
      </c>
      <c r="D1069">
        <v>4.4400000000000004</v>
      </c>
      <c r="E1069">
        <v>4.32</v>
      </c>
      <c r="F1069">
        <v>1682</v>
      </c>
      <c r="G1069">
        <v>185</v>
      </c>
      <c r="H1069" t="s">
        <v>2668</v>
      </c>
      <c r="I1069" t="s">
        <v>1087</v>
      </c>
      <c r="L1069" s="3">
        <f t="shared" si="17"/>
        <v>40277</v>
      </c>
    </row>
    <row r="1070" spans="1:12" ht="12.75" customHeight="1">
      <c r="A1070" t="s">
        <v>1088</v>
      </c>
      <c r="B1070" s="3" t="s">
        <v>1087</v>
      </c>
      <c r="C1070">
        <v>4.37</v>
      </c>
      <c r="D1070">
        <v>4.55</v>
      </c>
      <c r="E1070">
        <v>4.43</v>
      </c>
      <c r="F1070">
        <v>1708</v>
      </c>
      <c r="G1070">
        <v>214</v>
      </c>
      <c r="H1070" t="s">
        <v>1088</v>
      </c>
      <c r="I1070" t="s">
        <v>1088</v>
      </c>
      <c r="L1070" s="3">
        <f t="shared" si="17"/>
        <v>40280</v>
      </c>
    </row>
    <row r="1071" spans="1:12" ht="12.75" customHeight="1">
      <c r="A1071" t="s">
        <v>1089</v>
      </c>
      <c r="B1071" s="3" t="s">
        <v>1088</v>
      </c>
      <c r="C1071">
        <v>4.34</v>
      </c>
      <c r="D1071">
        <v>4.42</v>
      </c>
      <c r="E1071">
        <v>4.38</v>
      </c>
      <c r="F1071">
        <v>2040</v>
      </c>
      <c r="G1071">
        <v>243</v>
      </c>
      <c r="H1071" t="s">
        <v>1089</v>
      </c>
      <c r="I1071" t="s">
        <v>1089</v>
      </c>
      <c r="L1071" s="3">
        <f t="shared" si="17"/>
        <v>40281</v>
      </c>
    </row>
    <row r="1072" spans="1:12" ht="12.75" customHeight="1">
      <c r="A1072" t="s">
        <v>1090</v>
      </c>
      <c r="B1072" s="3" t="s">
        <v>1089</v>
      </c>
      <c r="C1072">
        <v>4.47</v>
      </c>
      <c r="D1072">
        <v>4.58</v>
      </c>
      <c r="E1072">
        <v>4.5199999999999996</v>
      </c>
      <c r="F1072">
        <v>1851</v>
      </c>
      <c r="G1072">
        <v>232</v>
      </c>
      <c r="H1072" t="s">
        <v>1090</v>
      </c>
      <c r="I1072" t="s">
        <v>1090</v>
      </c>
      <c r="L1072" s="3">
        <f t="shared" si="17"/>
        <v>40282</v>
      </c>
    </row>
    <row r="1073" spans="1:12" ht="12.75" customHeight="1">
      <c r="A1073" t="s">
        <v>1091</v>
      </c>
      <c r="B1073" s="3" t="s">
        <v>1090</v>
      </c>
      <c r="C1073">
        <v>4.29</v>
      </c>
      <c r="D1073">
        <v>4.55</v>
      </c>
      <c r="E1073">
        <v>4.51</v>
      </c>
      <c r="F1073">
        <v>2248</v>
      </c>
      <c r="G1073">
        <v>262</v>
      </c>
      <c r="H1073" t="s">
        <v>1091</v>
      </c>
      <c r="I1073" t="s">
        <v>1091</v>
      </c>
      <c r="L1073" s="3">
        <f t="shared" si="17"/>
        <v>40283</v>
      </c>
    </row>
    <row r="1074" spans="1:12" ht="12.75" customHeight="1">
      <c r="A1074" t="s">
        <v>1092</v>
      </c>
      <c r="B1074" s="3" t="s">
        <v>1091</v>
      </c>
      <c r="C1074">
        <v>4.33</v>
      </c>
      <c r="D1074">
        <v>4.38</v>
      </c>
      <c r="E1074">
        <v>4.3499999999999996</v>
      </c>
      <c r="F1074">
        <v>1990</v>
      </c>
      <c r="G1074">
        <v>244</v>
      </c>
      <c r="H1074" t="s">
        <v>2669</v>
      </c>
      <c r="I1074" t="s">
        <v>1092</v>
      </c>
      <c r="L1074" s="3">
        <f t="shared" si="17"/>
        <v>40284</v>
      </c>
    </row>
    <row r="1075" spans="1:12" ht="12.75" customHeight="1">
      <c r="A1075" t="s">
        <v>1093</v>
      </c>
      <c r="B1075" s="3" t="s">
        <v>1092</v>
      </c>
      <c r="C1075">
        <v>4.22</v>
      </c>
      <c r="D1075">
        <v>4.41</v>
      </c>
      <c r="E1075">
        <v>4.38</v>
      </c>
      <c r="F1075">
        <v>2006</v>
      </c>
      <c r="G1075">
        <v>261</v>
      </c>
      <c r="H1075" t="s">
        <v>1093</v>
      </c>
      <c r="I1075" t="s">
        <v>1093</v>
      </c>
      <c r="L1075" s="3">
        <f t="shared" si="17"/>
        <v>40287</v>
      </c>
    </row>
    <row r="1076" spans="1:12" ht="12.75" customHeight="1">
      <c r="A1076" t="s">
        <v>1094</v>
      </c>
      <c r="B1076" s="3" t="s">
        <v>1093</v>
      </c>
      <c r="C1076">
        <v>4.21</v>
      </c>
      <c r="D1076">
        <v>4.3099999999999996</v>
      </c>
      <c r="E1076">
        <v>4.28</v>
      </c>
      <c r="F1076">
        <v>2217</v>
      </c>
      <c r="G1076">
        <v>265</v>
      </c>
      <c r="H1076" t="s">
        <v>1094</v>
      </c>
      <c r="I1076" t="s">
        <v>1094</v>
      </c>
      <c r="L1076" s="3">
        <f t="shared" si="17"/>
        <v>40288</v>
      </c>
    </row>
    <row r="1077" spans="1:12" ht="12.75" customHeight="1">
      <c r="A1077" t="s">
        <v>1095</v>
      </c>
      <c r="B1077" s="3" t="s">
        <v>1094</v>
      </c>
      <c r="C1077">
        <v>4.28</v>
      </c>
      <c r="D1077">
        <v>4.38</v>
      </c>
      <c r="E1077">
        <v>4.3</v>
      </c>
      <c r="F1077">
        <v>2277</v>
      </c>
      <c r="G1077">
        <v>250</v>
      </c>
      <c r="H1077" t="s">
        <v>1095</v>
      </c>
      <c r="I1077" t="s">
        <v>1095</v>
      </c>
      <c r="L1077" s="3">
        <f t="shared" si="17"/>
        <v>40289</v>
      </c>
    </row>
    <row r="1078" spans="1:12" ht="12.75" customHeight="1">
      <c r="A1078" t="s">
        <v>1096</v>
      </c>
      <c r="B1078" s="3" t="s">
        <v>1095</v>
      </c>
      <c r="C1078">
        <v>4.2699999999999996</v>
      </c>
      <c r="D1078">
        <v>4.51</v>
      </c>
      <c r="E1078">
        <v>4.3</v>
      </c>
      <c r="F1078">
        <v>2059</v>
      </c>
      <c r="G1078">
        <v>232</v>
      </c>
      <c r="H1078" t="s">
        <v>1096</v>
      </c>
      <c r="I1078" t="s">
        <v>1096</v>
      </c>
      <c r="L1078" s="3">
        <f t="shared" si="17"/>
        <v>40290</v>
      </c>
    </row>
    <row r="1079" spans="1:12" ht="12.75" customHeight="1">
      <c r="A1079" t="s">
        <v>1097</v>
      </c>
      <c r="B1079" s="3" t="s">
        <v>1096</v>
      </c>
      <c r="C1079">
        <v>4.42</v>
      </c>
      <c r="D1079">
        <v>4.57</v>
      </c>
      <c r="E1079">
        <v>4.46</v>
      </c>
      <c r="F1079">
        <v>1979</v>
      </c>
      <c r="G1079">
        <v>261</v>
      </c>
      <c r="H1079" t="s">
        <v>2670</v>
      </c>
      <c r="I1079" t="s">
        <v>1097</v>
      </c>
      <c r="L1079" s="3">
        <f t="shared" si="17"/>
        <v>40291</v>
      </c>
    </row>
    <row r="1080" spans="1:12" ht="12.75" customHeight="1">
      <c r="A1080" t="s">
        <v>1098</v>
      </c>
      <c r="B1080" s="3" t="s">
        <v>1097</v>
      </c>
      <c r="C1080">
        <v>4.58</v>
      </c>
      <c r="D1080">
        <v>4.67</v>
      </c>
      <c r="E1080">
        <v>4.62</v>
      </c>
      <c r="F1080">
        <v>1745</v>
      </c>
      <c r="G1080">
        <v>228</v>
      </c>
      <c r="H1080" t="s">
        <v>1098</v>
      </c>
      <c r="I1080" t="s">
        <v>1098</v>
      </c>
      <c r="L1080" s="3">
        <f t="shared" si="17"/>
        <v>40294</v>
      </c>
    </row>
    <row r="1081" spans="1:12" ht="12.75" customHeight="1">
      <c r="A1081" t="s">
        <v>1099</v>
      </c>
      <c r="B1081" s="3" t="s">
        <v>1098</v>
      </c>
      <c r="C1081">
        <v>4.47</v>
      </c>
      <c r="D1081">
        <v>4.7</v>
      </c>
      <c r="E1081">
        <v>4.6100000000000003</v>
      </c>
      <c r="F1081">
        <v>1979</v>
      </c>
      <c r="G1081">
        <v>240</v>
      </c>
      <c r="H1081" t="s">
        <v>1099</v>
      </c>
      <c r="I1081" t="s">
        <v>1099</v>
      </c>
      <c r="L1081" s="3">
        <f t="shared" si="17"/>
        <v>40295</v>
      </c>
    </row>
    <row r="1082" spans="1:12" ht="12.75" customHeight="1">
      <c r="A1082" t="s">
        <v>1100</v>
      </c>
      <c r="B1082" s="3" t="s">
        <v>1099</v>
      </c>
      <c r="C1082">
        <v>4.55</v>
      </c>
      <c r="D1082">
        <v>4.72</v>
      </c>
      <c r="E1082">
        <v>4.6500000000000004</v>
      </c>
      <c r="F1082">
        <v>1889</v>
      </c>
      <c r="G1082">
        <v>235</v>
      </c>
      <c r="H1082" t="s">
        <v>1100</v>
      </c>
      <c r="I1082" t="s">
        <v>1100</v>
      </c>
      <c r="L1082" s="3">
        <f t="shared" si="17"/>
        <v>40296</v>
      </c>
    </row>
    <row r="1083" spans="1:12" ht="12.75" customHeight="1">
      <c r="A1083" t="s">
        <v>1101</v>
      </c>
      <c r="B1083" s="3" t="s">
        <v>1100</v>
      </c>
      <c r="C1083">
        <v>4.3499999999999996</v>
      </c>
      <c r="D1083">
        <v>4.74</v>
      </c>
      <c r="E1083">
        <v>4.62</v>
      </c>
      <c r="F1083">
        <v>1855</v>
      </c>
      <c r="G1083">
        <v>253</v>
      </c>
      <c r="H1083" t="s">
        <v>1101</v>
      </c>
      <c r="I1083" t="s">
        <v>1101</v>
      </c>
      <c r="L1083" s="3">
        <f t="shared" si="17"/>
        <v>40297</v>
      </c>
    </row>
    <row r="1084" spans="1:12" ht="12.75" customHeight="1">
      <c r="A1084" t="s">
        <v>1102</v>
      </c>
      <c r="B1084" s="3" t="s">
        <v>1101</v>
      </c>
      <c r="C1084">
        <v>4.2300000000000004</v>
      </c>
      <c r="D1084">
        <v>4.3899999999999997</v>
      </c>
      <c r="E1084">
        <v>4.33</v>
      </c>
      <c r="F1084">
        <v>1271</v>
      </c>
      <c r="G1084">
        <v>178</v>
      </c>
      <c r="H1084" t="s">
        <v>2671</v>
      </c>
      <c r="I1084" t="s">
        <v>1102</v>
      </c>
      <c r="L1084" s="3">
        <f t="shared" si="17"/>
        <v>40298</v>
      </c>
    </row>
    <row r="1085" spans="1:12" ht="12.75" customHeight="1">
      <c r="A1085" t="s">
        <v>1103</v>
      </c>
      <c r="B1085" s="3" t="s">
        <v>1102</v>
      </c>
      <c r="C1085">
        <v>4.2300000000000004</v>
      </c>
      <c r="D1085">
        <v>4.3499999999999996</v>
      </c>
      <c r="E1085">
        <v>4.29</v>
      </c>
      <c r="F1085">
        <v>1288</v>
      </c>
      <c r="G1085">
        <v>211</v>
      </c>
      <c r="H1085" t="s">
        <v>1103</v>
      </c>
      <c r="I1085" t="s">
        <v>1103</v>
      </c>
      <c r="L1085" s="3">
        <f t="shared" si="17"/>
        <v>40301</v>
      </c>
    </row>
    <row r="1086" spans="1:12" ht="12.75" customHeight="1">
      <c r="A1086" t="s">
        <v>1104</v>
      </c>
      <c r="B1086" s="3" t="s">
        <v>1103</v>
      </c>
      <c r="C1086">
        <v>3.39</v>
      </c>
      <c r="D1086">
        <v>4.43</v>
      </c>
      <c r="E1086">
        <v>4.3600000000000003</v>
      </c>
      <c r="F1086">
        <v>1158</v>
      </c>
      <c r="G1086">
        <v>173</v>
      </c>
      <c r="H1086" t="s">
        <v>1104</v>
      </c>
      <c r="I1086" t="s">
        <v>1104</v>
      </c>
      <c r="L1086" s="3">
        <f t="shared" si="17"/>
        <v>40302</v>
      </c>
    </row>
    <row r="1087" spans="1:12" ht="12.75" customHeight="1">
      <c r="A1087" t="s">
        <v>1105</v>
      </c>
      <c r="B1087" s="3" t="s">
        <v>1104</v>
      </c>
      <c r="C1087">
        <v>4.3600000000000003</v>
      </c>
      <c r="D1087">
        <v>4.42</v>
      </c>
      <c r="E1087">
        <v>4.3899999999999997</v>
      </c>
      <c r="F1087">
        <v>1113</v>
      </c>
      <c r="G1087">
        <v>160</v>
      </c>
      <c r="H1087" t="s">
        <v>1105</v>
      </c>
      <c r="I1087" t="s">
        <v>1105</v>
      </c>
      <c r="L1087" s="3">
        <f t="shared" si="17"/>
        <v>40303</v>
      </c>
    </row>
    <row r="1088" spans="1:12" ht="12.75" customHeight="1">
      <c r="A1088" t="s">
        <v>1106</v>
      </c>
      <c r="B1088" s="3" t="s">
        <v>1105</v>
      </c>
      <c r="C1088">
        <v>4.25</v>
      </c>
      <c r="D1088">
        <v>4.38</v>
      </c>
      <c r="E1088">
        <v>4.34</v>
      </c>
      <c r="F1088">
        <v>1187</v>
      </c>
      <c r="G1088">
        <v>200</v>
      </c>
      <c r="H1088" t="s">
        <v>1106</v>
      </c>
      <c r="I1088" t="s">
        <v>1106</v>
      </c>
      <c r="L1088" s="3">
        <f t="shared" si="17"/>
        <v>40304</v>
      </c>
    </row>
    <row r="1089" spans="1:12" ht="12.75" customHeight="1">
      <c r="A1089" t="s">
        <v>1107</v>
      </c>
      <c r="B1089" s="3" t="s">
        <v>1106</v>
      </c>
      <c r="C1089">
        <v>4.24</v>
      </c>
      <c r="D1089">
        <v>4.37</v>
      </c>
      <c r="E1089">
        <v>4.33</v>
      </c>
      <c r="F1089">
        <v>1028</v>
      </c>
      <c r="G1089">
        <v>177</v>
      </c>
      <c r="H1089" t="s">
        <v>2672</v>
      </c>
      <c r="I1089" t="s">
        <v>1107</v>
      </c>
      <c r="L1089" s="3">
        <f t="shared" si="17"/>
        <v>40305</v>
      </c>
    </row>
    <row r="1090" spans="1:12" ht="12.75" customHeight="1">
      <c r="A1090" t="s">
        <v>1108</v>
      </c>
      <c r="B1090" s="3" t="s">
        <v>1107</v>
      </c>
      <c r="C1090">
        <v>4.45</v>
      </c>
      <c r="D1090">
        <v>4.51</v>
      </c>
      <c r="E1090">
        <v>4.47</v>
      </c>
      <c r="F1090">
        <v>824</v>
      </c>
      <c r="G1090">
        <v>132</v>
      </c>
      <c r="H1090" t="s">
        <v>1108</v>
      </c>
      <c r="I1090" t="s">
        <v>1108</v>
      </c>
      <c r="L1090" s="3">
        <f t="shared" si="17"/>
        <v>40308</v>
      </c>
    </row>
    <row r="1091" spans="1:12" ht="12.75" customHeight="1">
      <c r="A1091" t="s">
        <v>1109</v>
      </c>
      <c r="B1091" s="3" t="s">
        <v>1108</v>
      </c>
      <c r="C1091">
        <v>4.42</v>
      </c>
      <c r="D1091">
        <v>4.58</v>
      </c>
      <c r="E1091">
        <v>4.51</v>
      </c>
      <c r="F1091">
        <v>1056</v>
      </c>
      <c r="G1091">
        <v>165</v>
      </c>
      <c r="H1091" t="s">
        <v>1109</v>
      </c>
      <c r="I1091" t="s">
        <v>1109</v>
      </c>
      <c r="L1091" s="3">
        <f t="shared" si="17"/>
        <v>40309</v>
      </c>
    </row>
    <row r="1092" spans="1:12" ht="12.75" customHeight="1">
      <c r="A1092" t="s">
        <v>1110</v>
      </c>
      <c r="B1092" s="3" t="s">
        <v>1109</v>
      </c>
      <c r="C1092">
        <v>4.42</v>
      </c>
      <c r="D1092">
        <v>4.6399999999999997</v>
      </c>
      <c r="E1092">
        <v>4.5999999999999996</v>
      </c>
      <c r="F1092">
        <v>1191</v>
      </c>
      <c r="G1092">
        <v>169</v>
      </c>
      <c r="H1092" t="s">
        <v>1110</v>
      </c>
      <c r="I1092" t="s">
        <v>1110</v>
      </c>
      <c r="L1092" s="3">
        <f t="shared" si="17"/>
        <v>40310</v>
      </c>
    </row>
    <row r="1093" spans="1:12" ht="12.75" customHeight="1">
      <c r="A1093" t="s">
        <v>1111</v>
      </c>
      <c r="B1093" s="3" t="s">
        <v>1110</v>
      </c>
      <c r="C1093">
        <v>4.4400000000000004</v>
      </c>
      <c r="D1093">
        <v>4.74</v>
      </c>
      <c r="E1093">
        <v>4.62</v>
      </c>
      <c r="F1093">
        <v>1304</v>
      </c>
      <c r="G1093">
        <v>180</v>
      </c>
      <c r="H1093" t="s">
        <v>1111</v>
      </c>
      <c r="I1093" t="s">
        <v>1111</v>
      </c>
      <c r="L1093" s="3">
        <f t="shared" si="17"/>
        <v>40311</v>
      </c>
    </row>
    <row r="1094" spans="1:12" ht="12.75" customHeight="1">
      <c r="A1094" t="s">
        <v>1112</v>
      </c>
      <c r="B1094" s="3" t="s">
        <v>1111</v>
      </c>
      <c r="C1094">
        <v>4.57</v>
      </c>
      <c r="D1094">
        <v>4.71</v>
      </c>
      <c r="E1094">
        <v>4.68</v>
      </c>
      <c r="F1094">
        <v>933</v>
      </c>
      <c r="G1094">
        <v>153</v>
      </c>
      <c r="H1094" t="s">
        <v>2673</v>
      </c>
      <c r="I1094" t="s">
        <v>1112</v>
      </c>
      <c r="L1094" s="3">
        <f t="shared" si="17"/>
        <v>40312</v>
      </c>
    </row>
    <row r="1095" spans="1:12" ht="12.75" customHeight="1">
      <c r="A1095" t="s">
        <v>1113</v>
      </c>
      <c r="B1095" s="3" t="s">
        <v>1112</v>
      </c>
      <c r="C1095">
        <v>4.6500000000000004</v>
      </c>
      <c r="D1095">
        <v>4.79</v>
      </c>
      <c r="E1095">
        <v>4.7300000000000004</v>
      </c>
      <c r="F1095">
        <v>1185</v>
      </c>
      <c r="G1095">
        <v>157</v>
      </c>
      <c r="H1095" t="s">
        <v>1113</v>
      </c>
      <c r="I1095" t="s">
        <v>1113</v>
      </c>
      <c r="L1095" s="3">
        <f t="shared" ref="L1095:L1158" si="18">VALUE(B1095)</f>
        <v>40315</v>
      </c>
    </row>
    <row r="1096" spans="1:12" ht="12.75" customHeight="1">
      <c r="A1096" t="s">
        <v>1114</v>
      </c>
      <c r="B1096" s="3" t="s">
        <v>1113</v>
      </c>
      <c r="C1096">
        <v>4.76</v>
      </c>
      <c r="D1096">
        <v>4.82</v>
      </c>
      <c r="E1096">
        <v>4.8</v>
      </c>
      <c r="F1096">
        <v>1058</v>
      </c>
      <c r="G1096">
        <v>157</v>
      </c>
      <c r="H1096" t="s">
        <v>1114</v>
      </c>
      <c r="I1096" t="s">
        <v>1114</v>
      </c>
      <c r="L1096" s="3">
        <f t="shared" si="18"/>
        <v>40316</v>
      </c>
    </row>
    <row r="1097" spans="1:12" ht="12.75" customHeight="1">
      <c r="A1097" t="s">
        <v>1115</v>
      </c>
      <c r="B1097" s="3" t="s">
        <v>1114</v>
      </c>
      <c r="C1097">
        <v>4.5199999999999996</v>
      </c>
      <c r="D1097">
        <v>4.71</v>
      </c>
      <c r="E1097">
        <v>4.6399999999999997</v>
      </c>
      <c r="F1097">
        <v>1198</v>
      </c>
      <c r="G1097">
        <v>148</v>
      </c>
      <c r="H1097" t="s">
        <v>1115</v>
      </c>
      <c r="I1097" t="s">
        <v>1115</v>
      </c>
      <c r="L1097" s="3">
        <f t="shared" si="18"/>
        <v>40317</v>
      </c>
    </row>
    <row r="1098" spans="1:12" ht="12.75" customHeight="1">
      <c r="A1098" t="s">
        <v>1116</v>
      </c>
      <c r="B1098" s="3" t="s">
        <v>1115</v>
      </c>
      <c r="C1098">
        <v>4.41</v>
      </c>
      <c r="D1098">
        <v>4.53</v>
      </c>
      <c r="E1098">
        <v>4.4400000000000004</v>
      </c>
      <c r="F1098">
        <v>1075</v>
      </c>
      <c r="G1098">
        <v>158</v>
      </c>
      <c r="H1098" t="s">
        <v>1116</v>
      </c>
      <c r="I1098" t="s">
        <v>1116</v>
      </c>
      <c r="L1098" s="3">
        <f t="shared" si="18"/>
        <v>40318</v>
      </c>
    </row>
    <row r="1099" spans="1:12" ht="12.75" customHeight="1">
      <c r="A1099" t="s">
        <v>1117</v>
      </c>
      <c r="B1099" s="3" t="s">
        <v>1116</v>
      </c>
      <c r="C1099">
        <v>4.42</v>
      </c>
      <c r="D1099">
        <v>4.5199999999999996</v>
      </c>
      <c r="E1099">
        <v>4.46</v>
      </c>
      <c r="F1099">
        <v>1246</v>
      </c>
      <c r="G1099">
        <v>158</v>
      </c>
      <c r="H1099" t="s">
        <v>2674</v>
      </c>
      <c r="I1099" t="s">
        <v>1117</v>
      </c>
      <c r="L1099" s="3">
        <f t="shared" si="18"/>
        <v>40319</v>
      </c>
    </row>
    <row r="1100" spans="1:12" ht="12.75" customHeight="1">
      <c r="A1100" t="s">
        <v>1118</v>
      </c>
      <c r="B1100" s="3" t="s">
        <v>1117</v>
      </c>
      <c r="C1100">
        <v>4.3899999999999997</v>
      </c>
      <c r="D1100">
        <v>4.4400000000000004</v>
      </c>
      <c r="E1100">
        <v>4.42</v>
      </c>
      <c r="F1100">
        <v>1025</v>
      </c>
      <c r="G1100">
        <v>141</v>
      </c>
      <c r="H1100" t="s">
        <v>1118</v>
      </c>
      <c r="I1100" t="s">
        <v>1118</v>
      </c>
      <c r="L1100" s="3">
        <f t="shared" si="18"/>
        <v>40322</v>
      </c>
    </row>
    <row r="1101" spans="1:12" ht="12.75" customHeight="1">
      <c r="A1101" t="s">
        <v>1119</v>
      </c>
      <c r="B1101" s="3" t="s">
        <v>1118</v>
      </c>
      <c r="C1101">
        <v>4.37</v>
      </c>
      <c r="D1101">
        <v>4.43</v>
      </c>
      <c r="E1101">
        <v>4.4000000000000004</v>
      </c>
      <c r="F1101">
        <v>1351</v>
      </c>
      <c r="G1101">
        <v>177</v>
      </c>
      <c r="H1101" t="s">
        <v>1119</v>
      </c>
      <c r="I1101" t="s">
        <v>1119</v>
      </c>
      <c r="L1101" s="3">
        <f t="shared" si="18"/>
        <v>40323</v>
      </c>
    </row>
    <row r="1102" spans="1:12" ht="12.75" customHeight="1">
      <c r="A1102" t="s">
        <v>1120</v>
      </c>
      <c r="B1102" s="3" t="s">
        <v>1119</v>
      </c>
      <c r="C1102">
        <v>4.47</v>
      </c>
      <c r="D1102">
        <v>4.5999999999999996</v>
      </c>
      <c r="E1102">
        <v>4.53</v>
      </c>
      <c r="F1102">
        <v>1486</v>
      </c>
      <c r="G1102">
        <v>184</v>
      </c>
      <c r="H1102" t="s">
        <v>1120</v>
      </c>
      <c r="I1102" t="s">
        <v>1120</v>
      </c>
      <c r="L1102" s="3">
        <f t="shared" si="18"/>
        <v>40324</v>
      </c>
    </row>
    <row r="1103" spans="1:12" ht="12.75" customHeight="1">
      <c r="A1103" t="s">
        <v>1121</v>
      </c>
      <c r="B1103" s="3" t="s">
        <v>1120</v>
      </c>
      <c r="C1103">
        <v>4.5</v>
      </c>
      <c r="D1103">
        <v>4.6100000000000003</v>
      </c>
      <c r="E1103">
        <v>4.5599999999999996</v>
      </c>
      <c r="F1103">
        <v>1305</v>
      </c>
      <c r="G1103">
        <v>173</v>
      </c>
      <c r="H1103" t="s">
        <v>1121</v>
      </c>
      <c r="I1103" t="s">
        <v>2675</v>
      </c>
      <c r="L1103" s="3">
        <f t="shared" si="18"/>
        <v>40325</v>
      </c>
    </row>
    <row r="1104" spans="1:12" ht="12.75" customHeight="1">
      <c r="A1104" t="s">
        <v>1122</v>
      </c>
      <c r="B1104" s="3" t="s">
        <v>1121</v>
      </c>
      <c r="C1104">
        <v>4.58</v>
      </c>
      <c r="D1104">
        <v>4.74</v>
      </c>
      <c r="E1104">
        <v>4.6399999999999997</v>
      </c>
      <c r="F1104">
        <v>1211</v>
      </c>
      <c r="G1104">
        <v>168</v>
      </c>
      <c r="H1104" t="s">
        <v>1122</v>
      </c>
      <c r="I1104" t="s">
        <v>1122</v>
      </c>
      <c r="L1104" s="3">
        <f t="shared" si="18"/>
        <v>40326</v>
      </c>
    </row>
    <row r="1105" spans="1:12" ht="12.75" customHeight="1">
      <c r="A1105" t="s">
        <v>1123</v>
      </c>
      <c r="B1105" s="3" t="s">
        <v>1122</v>
      </c>
      <c r="C1105">
        <v>4.67</v>
      </c>
      <c r="D1105">
        <v>4.8</v>
      </c>
      <c r="E1105">
        <v>4.75</v>
      </c>
      <c r="F1105">
        <v>1150</v>
      </c>
      <c r="G1105">
        <v>172</v>
      </c>
      <c r="H1105" t="s">
        <v>1123</v>
      </c>
      <c r="I1105" t="s">
        <v>1123</v>
      </c>
      <c r="L1105" s="3">
        <f t="shared" si="18"/>
        <v>40330</v>
      </c>
    </row>
    <row r="1106" spans="1:12" ht="12.75" customHeight="1">
      <c r="A1106" t="s">
        <v>1124</v>
      </c>
      <c r="B1106" s="3" t="s">
        <v>1123</v>
      </c>
      <c r="C1106">
        <v>4.62</v>
      </c>
      <c r="D1106">
        <v>4.7300000000000004</v>
      </c>
      <c r="E1106">
        <v>4.67</v>
      </c>
      <c r="F1106">
        <v>1180</v>
      </c>
      <c r="G1106">
        <v>163</v>
      </c>
      <c r="H1106" t="s">
        <v>1124</v>
      </c>
      <c r="I1106" t="s">
        <v>1124</v>
      </c>
      <c r="L1106" s="3">
        <f t="shared" si="18"/>
        <v>40331</v>
      </c>
    </row>
    <row r="1107" spans="1:12" ht="12.75" customHeight="1">
      <c r="A1107" t="s">
        <v>1125</v>
      </c>
      <c r="B1107" s="3" t="s">
        <v>1124</v>
      </c>
      <c r="C1107">
        <v>4.74</v>
      </c>
      <c r="D1107">
        <v>4.9000000000000004</v>
      </c>
      <c r="E1107">
        <v>4.7699999999999996</v>
      </c>
      <c r="F1107">
        <v>974</v>
      </c>
      <c r="G1107">
        <v>143</v>
      </c>
      <c r="H1107" t="s">
        <v>1125</v>
      </c>
      <c r="I1107" t="s">
        <v>1125</v>
      </c>
      <c r="L1107" s="3">
        <f t="shared" si="18"/>
        <v>40332</v>
      </c>
    </row>
    <row r="1108" spans="1:12" ht="12.75" customHeight="1">
      <c r="A1108" t="s">
        <v>1126</v>
      </c>
      <c r="B1108" s="3" t="s">
        <v>1125</v>
      </c>
      <c r="C1108">
        <v>4.93</v>
      </c>
      <c r="D1108">
        <v>5.15</v>
      </c>
      <c r="E1108">
        <v>5.01</v>
      </c>
      <c r="F1108">
        <v>1090</v>
      </c>
      <c r="G1108">
        <v>166</v>
      </c>
      <c r="H1108" t="s">
        <v>2676</v>
      </c>
      <c r="I1108" t="s">
        <v>1126</v>
      </c>
      <c r="L1108" s="3">
        <f t="shared" si="18"/>
        <v>40333</v>
      </c>
    </row>
    <row r="1109" spans="1:12" ht="12.75" customHeight="1">
      <c r="A1109" t="s">
        <v>1127</v>
      </c>
      <c r="B1109" s="3" t="s">
        <v>1126</v>
      </c>
      <c r="C1109">
        <v>5.05</v>
      </c>
      <c r="D1109">
        <v>5.24</v>
      </c>
      <c r="E1109">
        <v>5.13</v>
      </c>
      <c r="F1109">
        <v>1226</v>
      </c>
      <c r="G1109">
        <v>180</v>
      </c>
      <c r="H1109" t="s">
        <v>1127</v>
      </c>
      <c r="I1109" t="s">
        <v>1127</v>
      </c>
      <c r="L1109" s="3">
        <f t="shared" si="18"/>
        <v>40336</v>
      </c>
    </row>
    <row r="1110" spans="1:12" ht="12.75" customHeight="1">
      <c r="A1110" t="s">
        <v>1128</v>
      </c>
      <c r="B1110" s="3" t="s">
        <v>1127</v>
      </c>
      <c r="C1110">
        <v>5.07</v>
      </c>
      <c r="D1110">
        <v>5.28</v>
      </c>
      <c r="E1110">
        <v>5.22</v>
      </c>
      <c r="F1110">
        <v>1205</v>
      </c>
      <c r="G1110">
        <v>158</v>
      </c>
      <c r="H1110" t="s">
        <v>1128</v>
      </c>
      <c r="I1110" t="s">
        <v>1128</v>
      </c>
      <c r="L1110" s="3">
        <f t="shared" si="18"/>
        <v>40337</v>
      </c>
    </row>
    <row r="1111" spans="1:12" ht="12.75" customHeight="1">
      <c r="A1111" t="s">
        <v>1129</v>
      </c>
      <c r="B1111" s="3" t="s">
        <v>1128</v>
      </c>
      <c r="C1111">
        <v>4.99</v>
      </c>
      <c r="D1111">
        <v>5.16</v>
      </c>
      <c r="E1111">
        <v>5.0999999999999996</v>
      </c>
      <c r="F1111">
        <v>991</v>
      </c>
      <c r="G1111">
        <v>138</v>
      </c>
      <c r="H1111" t="s">
        <v>1129</v>
      </c>
      <c r="I1111" t="s">
        <v>1129</v>
      </c>
      <c r="L1111" s="3">
        <f t="shared" si="18"/>
        <v>40338</v>
      </c>
    </row>
    <row r="1112" spans="1:12" ht="12.75" customHeight="1">
      <c r="A1112" t="s">
        <v>1130</v>
      </c>
      <c r="B1112" s="3" t="s">
        <v>1129</v>
      </c>
      <c r="C1112">
        <v>5.03</v>
      </c>
      <c r="D1112">
        <v>5.09</v>
      </c>
      <c r="E1112">
        <v>5.05</v>
      </c>
      <c r="F1112">
        <v>783</v>
      </c>
      <c r="G1112">
        <v>131</v>
      </c>
      <c r="H1112" t="s">
        <v>1130</v>
      </c>
      <c r="I1112" t="s">
        <v>1130</v>
      </c>
      <c r="L1112" s="3">
        <f t="shared" si="18"/>
        <v>40339</v>
      </c>
    </row>
    <row r="1113" spans="1:12" ht="12.75" customHeight="1">
      <c r="A1113" t="s">
        <v>1131</v>
      </c>
      <c r="B1113" s="3" t="s">
        <v>1130</v>
      </c>
      <c r="C1113">
        <v>5.01</v>
      </c>
      <c r="D1113">
        <v>5.1100000000000003</v>
      </c>
      <c r="E1113">
        <v>5.05</v>
      </c>
      <c r="F1113">
        <v>744</v>
      </c>
      <c r="G1113">
        <v>108</v>
      </c>
      <c r="H1113" t="s">
        <v>2677</v>
      </c>
      <c r="I1113" t="s">
        <v>1131</v>
      </c>
      <c r="L1113" s="3">
        <f t="shared" si="18"/>
        <v>40340</v>
      </c>
    </row>
    <row r="1114" spans="1:12" ht="12.75" customHeight="1">
      <c r="A1114" t="s">
        <v>1132</v>
      </c>
      <c r="B1114" s="3" t="s">
        <v>1131</v>
      </c>
      <c r="C1114">
        <v>5.16</v>
      </c>
      <c r="D1114">
        <v>5.26</v>
      </c>
      <c r="E1114">
        <v>5.22</v>
      </c>
      <c r="F1114">
        <v>997</v>
      </c>
      <c r="G1114">
        <v>128</v>
      </c>
      <c r="H1114" t="s">
        <v>1132</v>
      </c>
      <c r="I1114" t="s">
        <v>1132</v>
      </c>
      <c r="L1114" s="3">
        <f t="shared" si="18"/>
        <v>40343</v>
      </c>
    </row>
    <row r="1115" spans="1:12" ht="12.75" customHeight="1">
      <c r="A1115" t="s">
        <v>1133</v>
      </c>
      <c r="B1115" s="3" t="s">
        <v>1132</v>
      </c>
      <c r="C1115">
        <v>5.35</v>
      </c>
      <c r="D1115">
        <v>5.42</v>
      </c>
      <c r="E1115">
        <v>5.37</v>
      </c>
      <c r="F1115">
        <v>1095</v>
      </c>
      <c r="G1115">
        <v>137</v>
      </c>
      <c r="H1115" t="s">
        <v>1133</v>
      </c>
      <c r="I1115" t="s">
        <v>1133</v>
      </c>
      <c r="L1115" s="3">
        <f t="shared" si="18"/>
        <v>40344</v>
      </c>
    </row>
    <row r="1116" spans="1:12" ht="12.75" customHeight="1">
      <c r="A1116" t="s">
        <v>1134</v>
      </c>
      <c r="B1116" s="3" t="s">
        <v>1133</v>
      </c>
      <c r="C1116">
        <v>5.25</v>
      </c>
      <c r="D1116">
        <v>5.44</v>
      </c>
      <c r="E1116">
        <v>5.37</v>
      </c>
      <c r="F1116">
        <v>1343</v>
      </c>
      <c r="G1116">
        <v>184</v>
      </c>
      <c r="H1116" t="s">
        <v>1134</v>
      </c>
      <c r="I1116" t="s">
        <v>1134</v>
      </c>
      <c r="L1116" s="3">
        <f t="shared" si="18"/>
        <v>40345</v>
      </c>
    </row>
    <row r="1117" spans="1:12" ht="12.75" customHeight="1">
      <c r="A1117" t="s">
        <v>1135</v>
      </c>
      <c r="B1117" s="3" t="s">
        <v>1134</v>
      </c>
      <c r="C1117">
        <v>5.28</v>
      </c>
      <c r="D1117">
        <v>5.42</v>
      </c>
      <c r="E1117">
        <v>5.38</v>
      </c>
      <c r="F1117">
        <v>1200</v>
      </c>
      <c r="G1117">
        <v>160</v>
      </c>
      <c r="H1117" t="s">
        <v>1135</v>
      </c>
      <c r="I1117" t="s">
        <v>1135</v>
      </c>
      <c r="L1117" s="3">
        <f t="shared" si="18"/>
        <v>40346</v>
      </c>
    </row>
    <row r="1118" spans="1:12" ht="12.75" customHeight="1">
      <c r="A1118" t="s">
        <v>1136</v>
      </c>
      <c r="B1118" s="3" t="s">
        <v>1135</v>
      </c>
      <c r="C1118">
        <v>5.31</v>
      </c>
      <c r="D1118">
        <v>5.44</v>
      </c>
      <c r="E1118">
        <v>5.37</v>
      </c>
      <c r="F1118">
        <v>1270</v>
      </c>
      <c r="G1118">
        <v>156</v>
      </c>
      <c r="H1118" t="s">
        <v>2678</v>
      </c>
      <c r="I1118" t="s">
        <v>1136</v>
      </c>
      <c r="L1118" s="3">
        <f t="shared" si="18"/>
        <v>40347</v>
      </c>
    </row>
    <row r="1119" spans="1:12" ht="12.75" customHeight="1">
      <c r="A1119" t="s">
        <v>1137</v>
      </c>
      <c r="B1119" s="3" t="s">
        <v>1136</v>
      </c>
      <c r="C1119">
        <v>5.34</v>
      </c>
      <c r="D1119">
        <v>5.42</v>
      </c>
      <c r="E1119">
        <v>5.39</v>
      </c>
      <c r="F1119">
        <v>1230</v>
      </c>
      <c r="G1119">
        <v>167</v>
      </c>
      <c r="H1119" t="s">
        <v>1137</v>
      </c>
      <c r="I1119" t="s">
        <v>1137</v>
      </c>
      <c r="L1119" s="3">
        <f t="shared" si="18"/>
        <v>40350</v>
      </c>
    </row>
    <row r="1120" spans="1:12" ht="12.75" customHeight="1">
      <c r="A1120" t="s">
        <v>1138</v>
      </c>
      <c r="B1120" s="3" t="s">
        <v>1137</v>
      </c>
      <c r="C1120">
        <v>5.0599999999999996</v>
      </c>
      <c r="D1120">
        <v>5.16</v>
      </c>
      <c r="E1120">
        <v>5.12</v>
      </c>
      <c r="F1120">
        <v>1484</v>
      </c>
      <c r="G1120">
        <v>191</v>
      </c>
      <c r="H1120" t="s">
        <v>1138</v>
      </c>
      <c r="I1120" t="s">
        <v>1138</v>
      </c>
      <c r="L1120" s="3">
        <f t="shared" si="18"/>
        <v>40351</v>
      </c>
    </row>
    <row r="1121" spans="1:12" ht="12.75" customHeight="1">
      <c r="A1121" t="s">
        <v>1139</v>
      </c>
      <c r="B1121" s="3" t="s">
        <v>1138</v>
      </c>
      <c r="C1121">
        <v>5.09</v>
      </c>
      <c r="D1121">
        <v>5.17</v>
      </c>
      <c r="E1121">
        <v>5.14</v>
      </c>
      <c r="F1121">
        <v>1587</v>
      </c>
      <c r="G1121">
        <v>211</v>
      </c>
      <c r="H1121" t="s">
        <v>1139</v>
      </c>
      <c r="I1121" t="s">
        <v>1139</v>
      </c>
      <c r="L1121" s="3">
        <f t="shared" si="18"/>
        <v>40352</v>
      </c>
    </row>
    <row r="1122" spans="1:12" ht="12.75" customHeight="1">
      <c r="A1122" t="s">
        <v>1140</v>
      </c>
      <c r="B1122" s="3" t="s">
        <v>1139</v>
      </c>
      <c r="C1122">
        <v>5.03</v>
      </c>
      <c r="D1122">
        <v>5.15</v>
      </c>
      <c r="E1122">
        <v>5.13</v>
      </c>
      <c r="F1122">
        <v>1565</v>
      </c>
      <c r="G1122">
        <v>199</v>
      </c>
      <c r="H1122" t="s">
        <v>1140</v>
      </c>
      <c r="I1122" t="s">
        <v>1140</v>
      </c>
      <c r="L1122" s="3">
        <f t="shared" si="18"/>
        <v>40353</v>
      </c>
    </row>
    <row r="1123" spans="1:12" ht="12.75" customHeight="1">
      <c r="A1123" t="s">
        <v>1141</v>
      </c>
      <c r="B1123" s="3" t="s">
        <v>1140</v>
      </c>
      <c r="C1123">
        <v>5.0999999999999996</v>
      </c>
      <c r="D1123">
        <v>5.17</v>
      </c>
      <c r="E1123">
        <v>5.13</v>
      </c>
      <c r="F1123">
        <v>1232</v>
      </c>
      <c r="G1123">
        <v>185</v>
      </c>
      <c r="H1123" t="s">
        <v>2679</v>
      </c>
      <c r="I1123" t="s">
        <v>1141</v>
      </c>
      <c r="L1123" s="3">
        <f t="shared" si="18"/>
        <v>40354</v>
      </c>
    </row>
    <row r="1124" spans="1:12" ht="12.75" customHeight="1">
      <c r="A1124" t="s">
        <v>1142</v>
      </c>
      <c r="B1124" s="3" t="s">
        <v>1141</v>
      </c>
      <c r="C1124">
        <v>5.0199999999999996</v>
      </c>
      <c r="D1124">
        <v>5.16</v>
      </c>
      <c r="E1124">
        <v>5.0599999999999996</v>
      </c>
      <c r="F1124">
        <v>1321</v>
      </c>
      <c r="G1124">
        <v>166</v>
      </c>
      <c r="H1124" t="s">
        <v>1142</v>
      </c>
      <c r="I1124" t="s">
        <v>1142</v>
      </c>
      <c r="L1124" s="3">
        <f t="shared" si="18"/>
        <v>40357</v>
      </c>
    </row>
    <row r="1125" spans="1:12" ht="12.75" customHeight="1">
      <c r="A1125" t="s">
        <v>1143</v>
      </c>
      <c r="B1125" s="3" t="s">
        <v>1142</v>
      </c>
      <c r="C1125">
        <v>4.79</v>
      </c>
      <c r="D1125">
        <v>4.99</v>
      </c>
      <c r="E1125">
        <v>4.9000000000000004</v>
      </c>
      <c r="F1125">
        <v>1096</v>
      </c>
      <c r="G1125">
        <v>162</v>
      </c>
      <c r="H1125" t="s">
        <v>1143</v>
      </c>
      <c r="I1125" t="s">
        <v>1143</v>
      </c>
      <c r="L1125" s="3">
        <f t="shared" si="18"/>
        <v>40358</v>
      </c>
    </row>
    <row r="1126" spans="1:12" ht="12.75" customHeight="1">
      <c r="A1126" t="s">
        <v>1144</v>
      </c>
      <c r="B1126" s="3" t="s">
        <v>1143</v>
      </c>
      <c r="C1126">
        <v>4.7</v>
      </c>
      <c r="D1126">
        <v>4.8</v>
      </c>
      <c r="E1126">
        <v>4.75</v>
      </c>
      <c r="F1126">
        <v>1074</v>
      </c>
      <c r="G1126">
        <v>151</v>
      </c>
      <c r="H1126" t="s">
        <v>1144</v>
      </c>
      <c r="I1126" t="s">
        <v>1144</v>
      </c>
      <c r="L1126" s="3">
        <f t="shared" si="18"/>
        <v>40359</v>
      </c>
    </row>
    <row r="1127" spans="1:12" ht="12.75" customHeight="1">
      <c r="A1127" t="s">
        <v>1145</v>
      </c>
      <c r="B1127" s="3" t="s">
        <v>1144</v>
      </c>
      <c r="C1127">
        <v>4.76</v>
      </c>
      <c r="D1127">
        <v>4.8499999999999996</v>
      </c>
      <c r="E1127">
        <v>4.78</v>
      </c>
      <c r="F1127">
        <v>811</v>
      </c>
      <c r="G1127">
        <v>136</v>
      </c>
      <c r="H1127" t="s">
        <v>1145</v>
      </c>
      <c r="I1127" t="s">
        <v>1145</v>
      </c>
      <c r="L1127" s="3">
        <f t="shared" si="18"/>
        <v>40360</v>
      </c>
    </row>
    <row r="1128" spans="1:12" ht="12.75" customHeight="1">
      <c r="A1128" t="s">
        <v>1146</v>
      </c>
      <c r="B1128" s="3" t="s">
        <v>1145</v>
      </c>
      <c r="C1128">
        <v>4.92</v>
      </c>
      <c r="D1128">
        <v>5.03</v>
      </c>
      <c r="E1128">
        <v>4.97</v>
      </c>
      <c r="F1128">
        <v>692</v>
      </c>
      <c r="G1128">
        <v>115</v>
      </c>
      <c r="H1128" t="s">
        <v>2680</v>
      </c>
      <c r="I1128" t="s">
        <v>1146</v>
      </c>
      <c r="L1128" s="3">
        <f t="shared" si="18"/>
        <v>40361</v>
      </c>
    </row>
    <row r="1129" spans="1:12" ht="12.75" customHeight="1">
      <c r="A1129" t="s">
        <v>1147</v>
      </c>
      <c r="B1129" s="3" t="s">
        <v>1146</v>
      </c>
      <c r="C1129">
        <v>5.0199999999999996</v>
      </c>
      <c r="D1129">
        <v>5.26</v>
      </c>
      <c r="E1129">
        <v>5.09</v>
      </c>
      <c r="F1129">
        <v>1113</v>
      </c>
      <c r="G1129">
        <v>161</v>
      </c>
      <c r="H1129" t="s">
        <v>1147</v>
      </c>
      <c r="I1129" t="s">
        <v>1147</v>
      </c>
      <c r="L1129" s="3">
        <f t="shared" si="18"/>
        <v>40365</v>
      </c>
    </row>
    <row r="1130" spans="1:12" ht="12.75" customHeight="1">
      <c r="A1130" t="s">
        <v>1148</v>
      </c>
      <c r="B1130" s="3" t="s">
        <v>1147</v>
      </c>
      <c r="C1130">
        <v>4.8600000000000003</v>
      </c>
      <c r="D1130">
        <v>5.01</v>
      </c>
      <c r="E1130">
        <v>4.92</v>
      </c>
      <c r="F1130">
        <v>1486</v>
      </c>
      <c r="G1130">
        <v>179</v>
      </c>
      <c r="H1130" t="s">
        <v>1148</v>
      </c>
      <c r="I1130" t="s">
        <v>1148</v>
      </c>
      <c r="L1130" s="3">
        <f t="shared" si="18"/>
        <v>40366</v>
      </c>
    </row>
    <row r="1131" spans="1:12" ht="12.75" customHeight="1">
      <c r="A1131" t="s">
        <v>1149</v>
      </c>
      <c r="B1131" s="3" t="s">
        <v>1148</v>
      </c>
      <c r="C1131">
        <v>4.67</v>
      </c>
      <c r="D1131">
        <v>4.8600000000000003</v>
      </c>
      <c r="E1131">
        <v>4.8</v>
      </c>
      <c r="F1131">
        <v>1405</v>
      </c>
      <c r="G1131">
        <v>171</v>
      </c>
      <c r="H1131" t="s">
        <v>1149</v>
      </c>
      <c r="I1131" t="s">
        <v>1149</v>
      </c>
      <c r="L1131" s="3">
        <f t="shared" si="18"/>
        <v>40367</v>
      </c>
    </row>
    <row r="1132" spans="1:12" ht="12.75" customHeight="1">
      <c r="A1132" t="s">
        <v>1150</v>
      </c>
      <c r="B1132" s="3" t="s">
        <v>1149</v>
      </c>
      <c r="C1132">
        <v>4.57</v>
      </c>
      <c r="D1132">
        <v>4.7300000000000004</v>
      </c>
      <c r="E1132">
        <v>4.67</v>
      </c>
      <c r="F1132">
        <v>1002</v>
      </c>
      <c r="G1132">
        <v>147</v>
      </c>
      <c r="H1132" t="s">
        <v>2681</v>
      </c>
      <c r="I1132" t="s">
        <v>1150</v>
      </c>
      <c r="L1132" s="3">
        <f t="shared" si="18"/>
        <v>40368</v>
      </c>
    </row>
    <row r="1133" spans="1:12" ht="12.75" customHeight="1">
      <c r="A1133" t="s">
        <v>1151</v>
      </c>
      <c r="B1133" s="3" t="s">
        <v>1150</v>
      </c>
      <c r="C1133">
        <v>4.63</v>
      </c>
      <c r="D1133">
        <v>4.7699999999999996</v>
      </c>
      <c r="E1133">
        <v>4.7</v>
      </c>
      <c r="F1133">
        <v>1064</v>
      </c>
      <c r="G1133">
        <v>147</v>
      </c>
      <c r="H1133" t="s">
        <v>1151</v>
      </c>
      <c r="I1133" t="s">
        <v>1151</v>
      </c>
      <c r="L1133" s="3">
        <f t="shared" si="18"/>
        <v>40371</v>
      </c>
    </row>
    <row r="1134" spans="1:12" ht="12.75" customHeight="1">
      <c r="A1134" t="s">
        <v>1152</v>
      </c>
      <c r="B1134" s="3" t="s">
        <v>1151</v>
      </c>
      <c r="C1134">
        <v>4.68</v>
      </c>
      <c r="D1134">
        <v>4.79</v>
      </c>
      <c r="E1134">
        <v>4.76</v>
      </c>
      <c r="F1134">
        <v>1126</v>
      </c>
      <c r="G1134">
        <v>154</v>
      </c>
      <c r="H1134" t="s">
        <v>1152</v>
      </c>
      <c r="I1134" t="s">
        <v>1152</v>
      </c>
      <c r="L1134" s="3">
        <f t="shared" si="18"/>
        <v>40372</v>
      </c>
    </row>
    <row r="1135" spans="1:12" ht="12.75" customHeight="1">
      <c r="A1135" t="s">
        <v>1153</v>
      </c>
      <c r="B1135" s="3" t="s">
        <v>1152</v>
      </c>
      <c r="C1135">
        <v>4.54</v>
      </c>
      <c r="D1135">
        <v>4.6900000000000004</v>
      </c>
      <c r="E1135">
        <v>4.6399999999999997</v>
      </c>
      <c r="F1135">
        <v>1176</v>
      </c>
      <c r="G1135">
        <v>149</v>
      </c>
      <c r="H1135" t="s">
        <v>1153</v>
      </c>
      <c r="I1135" t="s">
        <v>1153</v>
      </c>
      <c r="L1135" s="3">
        <f t="shared" si="18"/>
        <v>40373</v>
      </c>
    </row>
    <row r="1136" spans="1:12" ht="12.75" customHeight="1">
      <c r="A1136" t="s">
        <v>1154</v>
      </c>
      <c r="B1136" s="3" t="s">
        <v>1153</v>
      </c>
      <c r="C1136">
        <v>4.59</v>
      </c>
      <c r="D1136">
        <v>4.8499999999999996</v>
      </c>
      <c r="E1136">
        <v>4.67</v>
      </c>
      <c r="F1136">
        <v>1180</v>
      </c>
      <c r="G1136">
        <v>159</v>
      </c>
      <c r="H1136" t="s">
        <v>1154</v>
      </c>
      <c r="I1136" t="s">
        <v>1154</v>
      </c>
      <c r="L1136" s="3">
        <f t="shared" si="18"/>
        <v>40374</v>
      </c>
    </row>
    <row r="1137" spans="1:12" ht="12.75" customHeight="1">
      <c r="A1137" t="s">
        <v>1155</v>
      </c>
      <c r="B1137" s="3" t="s">
        <v>1154</v>
      </c>
      <c r="C1137">
        <v>4.79</v>
      </c>
      <c r="D1137">
        <v>4.92</v>
      </c>
      <c r="E1137">
        <v>4.87</v>
      </c>
      <c r="F1137">
        <v>1327</v>
      </c>
      <c r="G1137">
        <v>181</v>
      </c>
      <c r="H1137" t="s">
        <v>2682</v>
      </c>
      <c r="I1137" t="s">
        <v>1155</v>
      </c>
      <c r="L1137" s="3">
        <f t="shared" si="18"/>
        <v>40375</v>
      </c>
    </row>
    <row r="1138" spans="1:12" ht="12.75" customHeight="1">
      <c r="A1138" t="s">
        <v>1156</v>
      </c>
      <c r="B1138" s="3" t="s">
        <v>1155</v>
      </c>
      <c r="C1138">
        <v>4.71</v>
      </c>
      <c r="D1138">
        <v>4.8</v>
      </c>
      <c r="E1138">
        <v>4.76</v>
      </c>
      <c r="F1138">
        <v>1654</v>
      </c>
      <c r="G1138">
        <v>196</v>
      </c>
      <c r="H1138" t="s">
        <v>1156</v>
      </c>
      <c r="I1138" t="s">
        <v>1156</v>
      </c>
      <c r="L1138" s="3">
        <f t="shared" si="18"/>
        <v>40378</v>
      </c>
    </row>
    <row r="1139" spans="1:12" ht="12.75" customHeight="1">
      <c r="A1139" t="s">
        <v>1157</v>
      </c>
      <c r="B1139" s="3" t="s">
        <v>1156</v>
      </c>
      <c r="C1139">
        <v>4.7300000000000004</v>
      </c>
      <c r="D1139">
        <v>4.84</v>
      </c>
      <c r="E1139">
        <v>4.79</v>
      </c>
      <c r="F1139">
        <v>1568</v>
      </c>
      <c r="G1139">
        <v>197</v>
      </c>
      <c r="H1139" t="s">
        <v>1157</v>
      </c>
      <c r="I1139" t="s">
        <v>1157</v>
      </c>
      <c r="L1139" s="3">
        <f t="shared" si="18"/>
        <v>40379</v>
      </c>
    </row>
    <row r="1140" spans="1:12" ht="12.75" customHeight="1">
      <c r="A1140" t="s">
        <v>1158</v>
      </c>
      <c r="B1140" s="3" t="s">
        <v>1157</v>
      </c>
      <c r="C1140">
        <v>4.8</v>
      </c>
      <c r="D1140">
        <v>4.93</v>
      </c>
      <c r="E1140">
        <v>4.9000000000000004</v>
      </c>
      <c r="F1140">
        <v>1485</v>
      </c>
      <c r="G1140">
        <v>182</v>
      </c>
      <c r="H1140" t="s">
        <v>1158</v>
      </c>
      <c r="I1140" t="s">
        <v>1158</v>
      </c>
      <c r="L1140" s="3">
        <f t="shared" si="18"/>
        <v>40380</v>
      </c>
    </row>
    <row r="1141" spans="1:12" ht="12.75" customHeight="1">
      <c r="A1141" t="s">
        <v>1159</v>
      </c>
      <c r="B1141" s="3" t="s">
        <v>1158</v>
      </c>
      <c r="C1141">
        <v>4.8600000000000003</v>
      </c>
      <c r="D1141">
        <v>5.03</v>
      </c>
      <c r="E1141">
        <v>4.96</v>
      </c>
      <c r="F1141">
        <v>1512</v>
      </c>
      <c r="G1141">
        <v>208</v>
      </c>
      <c r="H1141" t="s">
        <v>1159</v>
      </c>
      <c r="I1141" t="s">
        <v>1159</v>
      </c>
      <c r="L1141" s="3">
        <f t="shared" si="18"/>
        <v>40381</v>
      </c>
    </row>
    <row r="1142" spans="1:12" ht="12.75" customHeight="1">
      <c r="A1142" t="s">
        <v>1160</v>
      </c>
      <c r="B1142" s="3" t="s">
        <v>1159</v>
      </c>
      <c r="C1142">
        <v>4.87</v>
      </c>
      <c r="D1142">
        <v>5.0199999999999996</v>
      </c>
      <c r="E1142">
        <v>4.93</v>
      </c>
      <c r="F1142">
        <v>1488</v>
      </c>
      <c r="G1142">
        <v>190</v>
      </c>
      <c r="H1142" t="s">
        <v>2683</v>
      </c>
      <c r="I1142" t="s">
        <v>1160</v>
      </c>
      <c r="L1142" s="3">
        <f t="shared" si="18"/>
        <v>40382</v>
      </c>
    </row>
    <row r="1143" spans="1:12" ht="12.75" customHeight="1">
      <c r="A1143" t="s">
        <v>1161</v>
      </c>
      <c r="B1143" s="3" t="s">
        <v>1160</v>
      </c>
      <c r="C1143">
        <v>4.8099999999999996</v>
      </c>
      <c r="D1143">
        <v>4.95</v>
      </c>
      <c r="E1143">
        <v>4.91</v>
      </c>
      <c r="F1143">
        <v>1263</v>
      </c>
      <c r="G1143">
        <v>184</v>
      </c>
      <c r="H1143" t="s">
        <v>1161</v>
      </c>
      <c r="I1143" t="s">
        <v>1161</v>
      </c>
      <c r="L1143" s="3">
        <f t="shared" si="18"/>
        <v>40385</v>
      </c>
    </row>
    <row r="1144" spans="1:12" ht="12.75" customHeight="1">
      <c r="A1144" t="s">
        <v>1162</v>
      </c>
      <c r="B1144" s="3" t="s">
        <v>1161</v>
      </c>
      <c r="C1144">
        <v>4.91</v>
      </c>
      <c r="D1144">
        <v>5</v>
      </c>
      <c r="E1144">
        <v>4.97</v>
      </c>
      <c r="F1144">
        <v>1247</v>
      </c>
      <c r="G1144">
        <v>176</v>
      </c>
      <c r="H1144" t="s">
        <v>1162</v>
      </c>
      <c r="I1144" t="s">
        <v>1162</v>
      </c>
      <c r="L1144" s="3">
        <f t="shared" si="18"/>
        <v>40386</v>
      </c>
    </row>
    <row r="1145" spans="1:12" ht="12.75" customHeight="1">
      <c r="A1145" t="s">
        <v>1163</v>
      </c>
      <c r="B1145" s="3" t="s">
        <v>1162</v>
      </c>
      <c r="C1145">
        <v>4.93</v>
      </c>
      <c r="D1145">
        <v>5.0999999999999996</v>
      </c>
      <c r="E1145">
        <v>5.05</v>
      </c>
      <c r="F1145">
        <v>1219</v>
      </c>
      <c r="G1145">
        <v>180</v>
      </c>
      <c r="H1145" t="s">
        <v>1163</v>
      </c>
      <c r="I1145" t="s">
        <v>1163</v>
      </c>
      <c r="L1145" s="3">
        <f t="shared" si="18"/>
        <v>40387</v>
      </c>
    </row>
    <row r="1146" spans="1:12" ht="12.75" customHeight="1">
      <c r="A1146" t="s">
        <v>1164</v>
      </c>
      <c r="B1146" s="3" t="s">
        <v>1163</v>
      </c>
      <c r="C1146">
        <v>4.95</v>
      </c>
      <c r="D1146">
        <v>5.1100000000000003</v>
      </c>
      <c r="E1146">
        <v>5.08</v>
      </c>
      <c r="F1146">
        <v>1052</v>
      </c>
      <c r="G1146">
        <v>168</v>
      </c>
      <c r="H1146" t="s">
        <v>1164</v>
      </c>
      <c r="I1146" t="s">
        <v>2684</v>
      </c>
      <c r="L1146" s="3">
        <f t="shared" si="18"/>
        <v>40388</v>
      </c>
    </row>
    <row r="1147" spans="1:12" ht="12.75" customHeight="1">
      <c r="A1147" t="s">
        <v>1165</v>
      </c>
      <c r="B1147" s="3" t="s">
        <v>1164</v>
      </c>
      <c r="C1147">
        <v>5.0199999999999996</v>
      </c>
      <c r="D1147">
        <v>5.1100000000000003</v>
      </c>
      <c r="E1147">
        <v>5.0599999999999996</v>
      </c>
      <c r="F1147">
        <v>881</v>
      </c>
      <c r="G1147">
        <v>131</v>
      </c>
      <c r="H1147" t="s">
        <v>2685</v>
      </c>
      <c r="I1147" t="s">
        <v>1165</v>
      </c>
      <c r="L1147" s="3">
        <f t="shared" si="18"/>
        <v>40389</v>
      </c>
    </row>
    <row r="1148" spans="1:12" ht="12.75" customHeight="1">
      <c r="A1148" t="s">
        <v>1166</v>
      </c>
      <c r="B1148" s="3" t="s">
        <v>1165</v>
      </c>
      <c r="C1148">
        <v>5.0999999999999996</v>
      </c>
      <c r="D1148">
        <v>5.18</v>
      </c>
      <c r="E1148">
        <v>5.16</v>
      </c>
      <c r="F1148">
        <v>1172</v>
      </c>
      <c r="G1148">
        <v>158</v>
      </c>
      <c r="H1148" t="s">
        <v>1166</v>
      </c>
      <c r="I1148" t="s">
        <v>1166</v>
      </c>
      <c r="L1148" s="3">
        <f t="shared" si="18"/>
        <v>40392</v>
      </c>
    </row>
    <row r="1149" spans="1:12" ht="12.75" customHeight="1">
      <c r="A1149" t="s">
        <v>1167</v>
      </c>
      <c r="B1149" s="3" t="s">
        <v>1166</v>
      </c>
      <c r="C1149">
        <v>5.01</v>
      </c>
      <c r="D1149">
        <v>5.12</v>
      </c>
      <c r="E1149">
        <v>5.0999999999999996</v>
      </c>
      <c r="F1149">
        <v>1575</v>
      </c>
      <c r="G1149">
        <v>195</v>
      </c>
      <c r="H1149" t="s">
        <v>1167</v>
      </c>
      <c r="I1149" t="s">
        <v>1167</v>
      </c>
      <c r="L1149" s="3">
        <f t="shared" si="18"/>
        <v>40393</v>
      </c>
    </row>
    <row r="1150" spans="1:12" ht="12.75" customHeight="1">
      <c r="A1150" t="s">
        <v>1168</v>
      </c>
      <c r="B1150" s="3" t="s">
        <v>1167</v>
      </c>
      <c r="C1150">
        <v>4.99</v>
      </c>
      <c r="D1150">
        <v>5.07</v>
      </c>
      <c r="E1150">
        <v>5.03</v>
      </c>
      <c r="F1150">
        <v>1443</v>
      </c>
      <c r="G1150">
        <v>175</v>
      </c>
      <c r="H1150" t="s">
        <v>1168</v>
      </c>
      <c r="I1150" t="s">
        <v>1168</v>
      </c>
      <c r="L1150" s="3">
        <f t="shared" si="18"/>
        <v>40394</v>
      </c>
    </row>
    <row r="1151" spans="1:12" ht="12.75" customHeight="1">
      <c r="A1151" t="s">
        <v>1169</v>
      </c>
      <c r="B1151" s="3" t="s">
        <v>1168</v>
      </c>
      <c r="C1151">
        <v>4.8600000000000003</v>
      </c>
      <c r="D1151">
        <v>5.1100000000000003</v>
      </c>
      <c r="E1151">
        <v>5.07</v>
      </c>
      <c r="F1151">
        <v>1468</v>
      </c>
      <c r="G1151">
        <v>182</v>
      </c>
      <c r="H1151" t="s">
        <v>1169</v>
      </c>
      <c r="I1151" t="s">
        <v>1169</v>
      </c>
      <c r="L1151" s="3">
        <f t="shared" si="18"/>
        <v>40395</v>
      </c>
    </row>
    <row r="1152" spans="1:12" ht="12.75" customHeight="1">
      <c r="A1152" t="s">
        <v>1170</v>
      </c>
      <c r="B1152" s="3" t="s">
        <v>1169</v>
      </c>
      <c r="C1152">
        <v>4.8600000000000003</v>
      </c>
      <c r="D1152">
        <v>4.96</v>
      </c>
      <c r="E1152">
        <v>4.92</v>
      </c>
      <c r="F1152">
        <v>1071</v>
      </c>
      <c r="G1152">
        <v>122</v>
      </c>
      <c r="H1152" t="s">
        <v>2686</v>
      </c>
      <c r="I1152" t="s">
        <v>1170</v>
      </c>
      <c r="L1152" s="3">
        <f t="shared" si="18"/>
        <v>40396</v>
      </c>
    </row>
    <row r="1153" spans="1:12" ht="12.75" customHeight="1">
      <c r="A1153" t="s">
        <v>1171</v>
      </c>
      <c r="B1153" s="3" t="s">
        <v>1170</v>
      </c>
      <c r="C1153">
        <v>4.71</v>
      </c>
      <c r="D1153">
        <v>4.87</v>
      </c>
      <c r="E1153">
        <v>4.83</v>
      </c>
      <c r="F1153">
        <v>1394</v>
      </c>
      <c r="G1153">
        <v>151</v>
      </c>
      <c r="H1153" t="s">
        <v>1171</v>
      </c>
      <c r="I1153" t="s">
        <v>1171</v>
      </c>
      <c r="L1153" s="3">
        <f t="shared" si="18"/>
        <v>40399</v>
      </c>
    </row>
    <row r="1154" spans="1:12" ht="12.75" customHeight="1">
      <c r="A1154" t="s">
        <v>1172</v>
      </c>
      <c r="B1154" s="3" t="s">
        <v>1171</v>
      </c>
      <c r="C1154">
        <v>4.6500000000000004</v>
      </c>
      <c r="D1154">
        <v>4.74</v>
      </c>
      <c r="E1154">
        <v>4.7</v>
      </c>
      <c r="F1154">
        <v>1408</v>
      </c>
      <c r="G1154">
        <v>176</v>
      </c>
      <c r="H1154" t="s">
        <v>1172</v>
      </c>
      <c r="I1154" t="s">
        <v>1172</v>
      </c>
      <c r="L1154" s="3">
        <f t="shared" si="18"/>
        <v>40400</v>
      </c>
    </row>
    <row r="1155" spans="1:12" ht="12.75" customHeight="1">
      <c r="A1155" t="s">
        <v>1173</v>
      </c>
      <c r="B1155" s="3" t="s">
        <v>1172</v>
      </c>
      <c r="C1155">
        <v>4.57</v>
      </c>
      <c r="D1155">
        <v>4.74</v>
      </c>
      <c r="E1155">
        <v>4.6399999999999997</v>
      </c>
      <c r="F1155">
        <v>1292</v>
      </c>
      <c r="G1155">
        <v>172</v>
      </c>
      <c r="H1155" t="s">
        <v>1173</v>
      </c>
      <c r="I1155" t="s">
        <v>1173</v>
      </c>
      <c r="L1155" s="3">
        <f t="shared" si="18"/>
        <v>40401</v>
      </c>
    </row>
    <row r="1156" spans="1:12" ht="12.75" customHeight="1">
      <c r="A1156" t="s">
        <v>1174</v>
      </c>
      <c r="B1156" s="3" t="s">
        <v>1173</v>
      </c>
      <c r="C1156">
        <v>4.6100000000000003</v>
      </c>
      <c r="D1156">
        <v>4.72</v>
      </c>
      <c r="E1156">
        <v>4.7</v>
      </c>
      <c r="F1156">
        <v>1252</v>
      </c>
      <c r="G1156">
        <v>153</v>
      </c>
      <c r="H1156" t="s">
        <v>1174</v>
      </c>
      <c r="I1156" t="s">
        <v>1174</v>
      </c>
      <c r="L1156" s="3">
        <f t="shared" si="18"/>
        <v>40402</v>
      </c>
    </row>
    <row r="1157" spans="1:12" ht="12.75" customHeight="1">
      <c r="A1157" t="s">
        <v>1175</v>
      </c>
      <c r="B1157" s="3" t="s">
        <v>1174</v>
      </c>
      <c r="C1157">
        <v>4.6100000000000003</v>
      </c>
      <c r="D1157">
        <v>4.66</v>
      </c>
      <c r="E1157">
        <v>4.63</v>
      </c>
      <c r="F1157">
        <v>1028</v>
      </c>
      <c r="G1157">
        <v>127</v>
      </c>
      <c r="H1157" t="s">
        <v>2687</v>
      </c>
      <c r="I1157" t="s">
        <v>1175</v>
      </c>
      <c r="L1157" s="3">
        <f t="shared" si="18"/>
        <v>40403</v>
      </c>
    </row>
    <row r="1158" spans="1:12" ht="12.75" customHeight="1">
      <c r="A1158" t="s">
        <v>1176</v>
      </c>
      <c r="B1158" s="3" t="s">
        <v>1175</v>
      </c>
      <c r="C1158">
        <v>4.54</v>
      </c>
      <c r="D1158">
        <v>4.6900000000000004</v>
      </c>
      <c r="E1158">
        <v>4.62</v>
      </c>
      <c r="F1158">
        <v>1207</v>
      </c>
      <c r="G1158">
        <v>148</v>
      </c>
      <c r="H1158" t="s">
        <v>1176</v>
      </c>
      <c r="I1158" t="s">
        <v>1176</v>
      </c>
      <c r="L1158" s="3">
        <f t="shared" si="18"/>
        <v>40406</v>
      </c>
    </row>
    <row r="1159" spans="1:12" ht="12.75" customHeight="1">
      <c r="A1159" t="s">
        <v>1177</v>
      </c>
      <c r="B1159" s="3" t="s">
        <v>1176</v>
      </c>
      <c r="C1159">
        <v>4.54</v>
      </c>
      <c r="D1159">
        <v>4.6399999999999997</v>
      </c>
      <c r="E1159">
        <v>4.58</v>
      </c>
      <c r="F1159">
        <v>1114</v>
      </c>
      <c r="G1159">
        <v>148</v>
      </c>
      <c r="H1159" t="s">
        <v>1177</v>
      </c>
      <c r="I1159" t="s">
        <v>1177</v>
      </c>
      <c r="L1159" s="3">
        <f t="shared" ref="L1159:L1222" si="19">VALUE(B1159)</f>
        <v>40407</v>
      </c>
    </row>
    <row r="1160" spans="1:12" ht="12.75" customHeight="1">
      <c r="A1160" t="s">
        <v>1178</v>
      </c>
      <c r="B1160" s="3" t="s">
        <v>1177</v>
      </c>
      <c r="C1160">
        <v>4.55</v>
      </c>
      <c r="D1160">
        <v>4.6500000000000004</v>
      </c>
      <c r="E1160">
        <v>4.5999999999999996</v>
      </c>
      <c r="F1160">
        <v>1153</v>
      </c>
      <c r="G1160">
        <v>150</v>
      </c>
      <c r="H1160" t="s">
        <v>1178</v>
      </c>
      <c r="I1160" t="s">
        <v>1178</v>
      </c>
      <c r="L1160" s="3">
        <f t="shared" si="19"/>
        <v>40408</v>
      </c>
    </row>
    <row r="1161" spans="1:12" ht="12.75" customHeight="1">
      <c r="A1161" t="s">
        <v>1179</v>
      </c>
      <c r="B1161" s="3" t="s">
        <v>1178</v>
      </c>
      <c r="C1161">
        <v>4.46</v>
      </c>
      <c r="D1161">
        <v>4.54</v>
      </c>
      <c r="E1161">
        <v>4.49</v>
      </c>
      <c r="F1161">
        <v>1265</v>
      </c>
      <c r="G1161">
        <v>158</v>
      </c>
      <c r="H1161" t="s">
        <v>1179</v>
      </c>
      <c r="I1161" t="s">
        <v>1179</v>
      </c>
      <c r="L1161" s="3">
        <f t="shared" si="19"/>
        <v>40409</v>
      </c>
    </row>
    <row r="1162" spans="1:12" ht="12.75" customHeight="1">
      <c r="A1162" t="s">
        <v>1180</v>
      </c>
      <c r="B1162" s="3" t="s">
        <v>1179</v>
      </c>
      <c r="C1162">
        <v>4.34</v>
      </c>
      <c r="D1162">
        <v>4.45</v>
      </c>
      <c r="E1162">
        <v>4.41</v>
      </c>
      <c r="F1162">
        <v>966</v>
      </c>
      <c r="G1162">
        <v>124</v>
      </c>
      <c r="H1162" t="s">
        <v>2688</v>
      </c>
      <c r="I1162" t="s">
        <v>1180</v>
      </c>
      <c r="L1162" s="3">
        <f t="shared" si="19"/>
        <v>40410</v>
      </c>
    </row>
    <row r="1163" spans="1:12" ht="12.75" customHeight="1">
      <c r="A1163" t="s">
        <v>1181</v>
      </c>
      <c r="B1163" s="3" t="s">
        <v>1180</v>
      </c>
      <c r="C1163">
        <v>4.3</v>
      </c>
      <c r="D1163">
        <v>4.4400000000000004</v>
      </c>
      <c r="E1163">
        <v>4.37</v>
      </c>
      <c r="F1163">
        <v>1161</v>
      </c>
      <c r="G1163">
        <v>166</v>
      </c>
      <c r="H1163" t="s">
        <v>1181</v>
      </c>
      <c r="I1163" t="s">
        <v>1181</v>
      </c>
      <c r="L1163" s="3">
        <f t="shared" si="19"/>
        <v>40413</v>
      </c>
    </row>
    <row r="1164" spans="1:12" ht="12.75" customHeight="1">
      <c r="A1164" t="s">
        <v>1182</v>
      </c>
      <c r="B1164" s="3" t="s">
        <v>1181</v>
      </c>
      <c r="C1164">
        <v>4.33</v>
      </c>
      <c r="D1164">
        <v>4.42</v>
      </c>
      <c r="E1164">
        <v>4.3600000000000003</v>
      </c>
      <c r="F1164">
        <v>1157</v>
      </c>
      <c r="G1164">
        <v>171</v>
      </c>
      <c r="H1164" t="s">
        <v>1182</v>
      </c>
      <c r="I1164" t="s">
        <v>1182</v>
      </c>
      <c r="L1164" s="3">
        <f t="shared" si="19"/>
        <v>40414</v>
      </c>
    </row>
    <row r="1165" spans="1:12" ht="12.75" customHeight="1">
      <c r="A1165" t="s">
        <v>1183</v>
      </c>
      <c r="B1165" s="3" t="s">
        <v>1182</v>
      </c>
      <c r="C1165">
        <v>4.2300000000000004</v>
      </c>
      <c r="D1165">
        <v>4.3</v>
      </c>
      <c r="E1165">
        <v>4.2699999999999996</v>
      </c>
      <c r="F1165">
        <v>1273</v>
      </c>
      <c r="G1165">
        <v>155</v>
      </c>
      <c r="H1165" t="s">
        <v>1183</v>
      </c>
      <c r="I1165" t="s">
        <v>1183</v>
      </c>
      <c r="L1165" s="3">
        <f t="shared" si="19"/>
        <v>40415</v>
      </c>
    </row>
    <row r="1166" spans="1:12" ht="12.75" customHeight="1">
      <c r="A1166" t="s">
        <v>1184</v>
      </c>
      <c r="B1166" s="3" t="s">
        <v>1183</v>
      </c>
      <c r="C1166">
        <v>4.1500000000000004</v>
      </c>
      <c r="D1166">
        <v>4.24</v>
      </c>
      <c r="E1166">
        <v>4.21</v>
      </c>
      <c r="F1166">
        <v>985</v>
      </c>
      <c r="G1166">
        <v>121</v>
      </c>
      <c r="H1166" t="s">
        <v>1184</v>
      </c>
      <c r="I1166" t="s">
        <v>1184</v>
      </c>
      <c r="L1166" s="3">
        <f t="shared" si="19"/>
        <v>40416</v>
      </c>
    </row>
    <row r="1167" spans="1:12" ht="12.75" customHeight="1">
      <c r="A1167" t="s">
        <v>1185</v>
      </c>
      <c r="B1167" s="3" t="s">
        <v>1184</v>
      </c>
      <c r="C1167">
        <v>4.0999999999999996</v>
      </c>
      <c r="D1167">
        <v>4.16</v>
      </c>
      <c r="E1167">
        <v>4.1399999999999997</v>
      </c>
      <c r="F1167">
        <v>1037</v>
      </c>
      <c r="G1167">
        <v>129</v>
      </c>
      <c r="H1167" t="s">
        <v>2689</v>
      </c>
      <c r="I1167" t="s">
        <v>1185</v>
      </c>
      <c r="L1167" s="3">
        <f t="shared" si="19"/>
        <v>40417</v>
      </c>
    </row>
    <row r="1168" spans="1:12" ht="12.75" customHeight="1">
      <c r="A1168" t="s">
        <v>1186</v>
      </c>
      <c r="B1168" s="3" t="s">
        <v>1185</v>
      </c>
      <c r="C1168">
        <v>4</v>
      </c>
      <c r="D1168">
        <v>4.26</v>
      </c>
      <c r="E1168">
        <v>4.17</v>
      </c>
      <c r="F1168">
        <v>1515</v>
      </c>
      <c r="G1168">
        <v>186</v>
      </c>
      <c r="H1168" t="s">
        <v>1186</v>
      </c>
      <c r="I1168" t="s">
        <v>1186</v>
      </c>
      <c r="L1168" s="3">
        <f t="shared" si="19"/>
        <v>40420</v>
      </c>
    </row>
    <row r="1169" spans="1:12" ht="12.75" customHeight="1">
      <c r="A1169" t="s">
        <v>1187</v>
      </c>
      <c r="B1169" s="3" t="s">
        <v>1186</v>
      </c>
      <c r="C1169">
        <v>4.13</v>
      </c>
      <c r="D1169">
        <v>4.26</v>
      </c>
      <c r="E1169">
        <v>4.2</v>
      </c>
      <c r="F1169">
        <v>1057</v>
      </c>
      <c r="G1169">
        <v>137</v>
      </c>
      <c r="H1169" t="s">
        <v>1187</v>
      </c>
      <c r="I1169" t="s">
        <v>1187</v>
      </c>
      <c r="L1169" s="3">
        <f t="shared" si="19"/>
        <v>40421</v>
      </c>
    </row>
    <row r="1170" spans="1:12" ht="12.75" customHeight="1">
      <c r="A1170" t="s">
        <v>1188</v>
      </c>
      <c r="B1170" s="3" t="s">
        <v>1187</v>
      </c>
      <c r="C1170">
        <v>4.18</v>
      </c>
      <c r="D1170">
        <v>4.32</v>
      </c>
      <c r="E1170">
        <v>4.25</v>
      </c>
      <c r="F1170">
        <v>1156</v>
      </c>
      <c r="G1170">
        <v>155</v>
      </c>
      <c r="H1170" t="s">
        <v>1188</v>
      </c>
      <c r="I1170" t="s">
        <v>1188</v>
      </c>
      <c r="L1170" s="3">
        <f t="shared" si="19"/>
        <v>40422</v>
      </c>
    </row>
    <row r="1171" spans="1:12" ht="12.75" customHeight="1">
      <c r="A1171" t="s">
        <v>1189</v>
      </c>
      <c r="B1171" s="3" t="s">
        <v>1188</v>
      </c>
      <c r="C1171">
        <v>4.12</v>
      </c>
      <c r="D1171">
        <v>4.38</v>
      </c>
      <c r="E1171">
        <v>4.3</v>
      </c>
      <c r="F1171">
        <v>1153</v>
      </c>
      <c r="G1171">
        <v>144</v>
      </c>
      <c r="H1171" t="s">
        <v>1189</v>
      </c>
      <c r="I1171" t="s">
        <v>1189</v>
      </c>
      <c r="L1171" s="3">
        <f t="shared" si="19"/>
        <v>40423</v>
      </c>
    </row>
    <row r="1172" spans="1:12" ht="12.75" customHeight="1">
      <c r="A1172" t="s">
        <v>1190</v>
      </c>
      <c r="B1172" s="3" t="s">
        <v>1189</v>
      </c>
      <c r="C1172">
        <v>4.2</v>
      </c>
      <c r="D1172">
        <v>4.32</v>
      </c>
      <c r="E1172">
        <v>4.24</v>
      </c>
      <c r="F1172">
        <v>785</v>
      </c>
      <c r="G1172">
        <v>114</v>
      </c>
      <c r="H1172" t="s">
        <v>2690</v>
      </c>
      <c r="I1172" t="s">
        <v>1190</v>
      </c>
      <c r="L1172" s="3">
        <f t="shared" si="19"/>
        <v>40424</v>
      </c>
    </row>
    <row r="1173" spans="1:12" ht="12.75" customHeight="1">
      <c r="A1173" t="s">
        <v>1191</v>
      </c>
      <c r="B1173" s="3" t="s">
        <v>1190</v>
      </c>
      <c r="C1173">
        <v>4.13</v>
      </c>
      <c r="D1173">
        <v>4.21</v>
      </c>
      <c r="E1173">
        <v>4.18</v>
      </c>
      <c r="F1173">
        <v>1137</v>
      </c>
      <c r="G1173">
        <v>139</v>
      </c>
      <c r="H1173" t="s">
        <v>1191</v>
      </c>
      <c r="I1173" t="s">
        <v>1191</v>
      </c>
      <c r="L1173" s="3">
        <f t="shared" si="19"/>
        <v>40428</v>
      </c>
    </row>
    <row r="1174" spans="1:12" ht="12.75" customHeight="1">
      <c r="A1174" t="s">
        <v>1192</v>
      </c>
      <c r="B1174" s="3" t="s">
        <v>1191</v>
      </c>
      <c r="C1174">
        <v>4.1100000000000003</v>
      </c>
      <c r="D1174">
        <v>4.21</v>
      </c>
      <c r="E1174">
        <v>4.16</v>
      </c>
      <c r="F1174">
        <v>902</v>
      </c>
      <c r="G1174">
        <v>122</v>
      </c>
      <c r="H1174" t="s">
        <v>1192</v>
      </c>
      <c r="I1174" t="s">
        <v>1192</v>
      </c>
      <c r="L1174" s="3">
        <f t="shared" si="19"/>
        <v>40429</v>
      </c>
    </row>
    <row r="1175" spans="1:12" ht="12.75" customHeight="1">
      <c r="A1175" t="s">
        <v>1193</v>
      </c>
      <c r="B1175" s="3" t="s">
        <v>1192</v>
      </c>
      <c r="C1175">
        <v>4.0599999999999996</v>
      </c>
      <c r="D1175">
        <v>4.2300000000000004</v>
      </c>
      <c r="E1175">
        <v>4.1900000000000004</v>
      </c>
      <c r="F1175">
        <v>835</v>
      </c>
      <c r="G1175">
        <v>119</v>
      </c>
      <c r="H1175" t="s">
        <v>1193</v>
      </c>
      <c r="I1175" t="s">
        <v>1193</v>
      </c>
      <c r="L1175" s="3">
        <f t="shared" si="19"/>
        <v>40430</v>
      </c>
    </row>
    <row r="1176" spans="1:12" ht="12.75" customHeight="1">
      <c r="A1176" t="s">
        <v>1194</v>
      </c>
      <c r="B1176" s="3" t="s">
        <v>1193</v>
      </c>
      <c r="C1176">
        <v>4.1399999999999997</v>
      </c>
      <c r="D1176">
        <v>4.3</v>
      </c>
      <c r="E1176">
        <v>4.25</v>
      </c>
      <c r="F1176">
        <v>975</v>
      </c>
      <c r="G1176">
        <v>149</v>
      </c>
      <c r="H1176" t="s">
        <v>2691</v>
      </c>
      <c r="I1176" t="s">
        <v>1194</v>
      </c>
      <c r="L1176" s="3">
        <f t="shared" si="19"/>
        <v>40431</v>
      </c>
    </row>
    <row r="1177" spans="1:12" ht="12.75" customHeight="1">
      <c r="A1177" t="s">
        <v>1195</v>
      </c>
      <c r="B1177" s="3" t="s">
        <v>1194</v>
      </c>
      <c r="C1177">
        <v>4.1900000000000004</v>
      </c>
      <c r="D1177">
        <v>4.3899999999999997</v>
      </c>
      <c r="E1177">
        <v>4.3099999999999996</v>
      </c>
      <c r="F1177">
        <v>1044</v>
      </c>
      <c r="G1177">
        <v>152</v>
      </c>
      <c r="H1177" t="s">
        <v>1195</v>
      </c>
      <c r="I1177" t="s">
        <v>1195</v>
      </c>
      <c r="L1177" s="3">
        <f t="shared" si="19"/>
        <v>40434</v>
      </c>
    </row>
    <row r="1178" spans="1:12" ht="12.75" customHeight="1">
      <c r="A1178" t="s">
        <v>1196</v>
      </c>
      <c r="B1178" s="3" t="s">
        <v>1195</v>
      </c>
      <c r="C1178">
        <v>4.1399999999999997</v>
      </c>
      <c r="D1178">
        <v>4.46</v>
      </c>
      <c r="E1178">
        <v>4.4000000000000004</v>
      </c>
      <c r="F1178">
        <v>729</v>
      </c>
      <c r="G1178">
        <v>117</v>
      </c>
      <c r="H1178" t="s">
        <v>1196</v>
      </c>
      <c r="I1178" t="s">
        <v>1196</v>
      </c>
      <c r="L1178" s="3">
        <f t="shared" si="19"/>
        <v>40435</v>
      </c>
    </row>
    <row r="1179" spans="1:12" ht="12.75" customHeight="1">
      <c r="A1179" t="s">
        <v>1197</v>
      </c>
      <c r="B1179" s="3" t="s">
        <v>1196</v>
      </c>
      <c r="C1179">
        <v>4.28</v>
      </c>
      <c r="D1179">
        <v>4.43</v>
      </c>
      <c r="E1179">
        <v>4.41</v>
      </c>
      <c r="F1179">
        <v>690</v>
      </c>
      <c r="G1179">
        <v>118</v>
      </c>
      <c r="H1179" t="s">
        <v>1197</v>
      </c>
      <c r="I1179" t="s">
        <v>1197</v>
      </c>
      <c r="L1179" s="3">
        <f t="shared" si="19"/>
        <v>40436</v>
      </c>
    </row>
    <row r="1180" spans="1:12" ht="12.75" customHeight="1">
      <c r="A1180" t="s">
        <v>1198</v>
      </c>
      <c r="B1180" s="3" t="s">
        <v>1197</v>
      </c>
      <c r="C1180">
        <v>4.1500000000000004</v>
      </c>
      <c r="D1180">
        <v>4.45</v>
      </c>
      <c r="E1180">
        <v>4.38</v>
      </c>
      <c r="F1180">
        <v>887</v>
      </c>
      <c r="G1180">
        <v>153</v>
      </c>
      <c r="H1180" t="s">
        <v>1198</v>
      </c>
      <c r="I1180" t="s">
        <v>1198</v>
      </c>
      <c r="L1180" s="3">
        <f t="shared" si="19"/>
        <v>40437</v>
      </c>
    </row>
    <row r="1181" spans="1:12" ht="12.75" customHeight="1">
      <c r="A1181" t="s">
        <v>1199</v>
      </c>
      <c r="B1181" s="3" t="s">
        <v>1198</v>
      </c>
      <c r="C1181">
        <v>4.32</v>
      </c>
      <c r="D1181">
        <v>4.4400000000000004</v>
      </c>
      <c r="E1181">
        <v>4.42</v>
      </c>
      <c r="F1181">
        <v>930</v>
      </c>
      <c r="G1181">
        <v>133</v>
      </c>
      <c r="H1181" t="s">
        <v>2692</v>
      </c>
      <c r="I1181" t="s">
        <v>1199</v>
      </c>
      <c r="L1181" s="3">
        <f t="shared" si="19"/>
        <v>40438</v>
      </c>
    </row>
    <row r="1182" spans="1:12" ht="12.75" customHeight="1">
      <c r="A1182" t="s">
        <v>1200</v>
      </c>
      <c r="B1182" s="3" t="s">
        <v>1199</v>
      </c>
      <c r="C1182">
        <v>4.1900000000000004</v>
      </c>
      <c r="D1182">
        <v>4.37</v>
      </c>
      <c r="E1182">
        <v>4.32</v>
      </c>
      <c r="F1182">
        <v>961</v>
      </c>
      <c r="G1182">
        <v>121</v>
      </c>
      <c r="H1182" t="s">
        <v>1200</v>
      </c>
      <c r="I1182" t="s">
        <v>1200</v>
      </c>
      <c r="L1182" s="3">
        <f t="shared" si="19"/>
        <v>40441</v>
      </c>
    </row>
    <row r="1183" spans="1:12" ht="12.75" customHeight="1">
      <c r="A1183" t="s">
        <v>1201</v>
      </c>
      <c r="B1183" s="3" t="s">
        <v>1200</v>
      </c>
      <c r="C1183">
        <v>4.1900000000000004</v>
      </c>
      <c r="D1183">
        <v>4.4000000000000004</v>
      </c>
      <c r="E1183">
        <v>4.29</v>
      </c>
      <c r="F1183">
        <v>940</v>
      </c>
      <c r="G1183">
        <v>128</v>
      </c>
      <c r="H1183" t="s">
        <v>1201</v>
      </c>
      <c r="I1183" t="s">
        <v>1201</v>
      </c>
      <c r="L1183" s="3">
        <f t="shared" si="19"/>
        <v>40442</v>
      </c>
    </row>
    <row r="1184" spans="1:12" ht="12.75" customHeight="1">
      <c r="A1184" t="s">
        <v>1202</v>
      </c>
      <c r="B1184" s="3" t="s">
        <v>1201</v>
      </c>
      <c r="C1184">
        <v>4.22</v>
      </c>
      <c r="D1184">
        <v>4.38</v>
      </c>
      <c r="E1184">
        <v>4.3499999999999996</v>
      </c>
      <c r="F1184">
        <v>841</v>
      </c>
      <c r="G1184">
        <v>121</v>
      </c>
      <c r="H1184" t="s">
        <v>1202</v>
      </c>
      <c r="I1184" t="s">
        <v>1202</v>
      </c>
      <c r="L1184" s="3">
        <f t="shared" si="19"/>
        <v>40443</v>
      </c>
    </row>
    <row r="1185" spans="1:12" ht="12.75" customHeight="1">
      <c r="A1185" t="s">
        <v>1203</v>
      </c>
      <c r="B1185" s="3" t="s">
        <v>1202</v>
      </c>
      <c r="C1185">
        <v>4.32</v>
      </c>
      <c r="D1185">
        <v>4.47</v>
      </c>
      <c r="E1185">
        <v>4.43</v>
      </c>
      <c r="F1185">
        <v>901</v>
      </c>
      <c r="G1185">
        <v>122</v>
      </c>
      <c r="H1185" t="s">
        <v>1203</v>
      </c>
      <c r="I1185" t="s">
        <v>1203</v>
      </c>
      <c r="L1185" s="3">
        <f t="shared" si="19"/>
        <v>40444</v>
      </c>
    </row>
    <row r="1186" spans="1:12" ht="12.75" customHeight="1">
      <c r="A1186" t="s">
        <v>1204</v>
      </c>
      <c r="B1186" s="3" t="s">
        <v>1203</v>
      </c>
      <c r="C1186">
        <v>4.22</v>
      </c>
      <c r="D1186">
        <v>4.33</v>
      </c>
      <c r="E1186">
        <v>4.28</v>
      </c>
      <c r="F1186">
        <v>618</v>
      </c>
      <c r="G1186">
        <v>85</v>
      </c>
      <c r="H1186" t="s">
        <v>2693</v>
      </c>
      <c r="I1186" t="s">
        <v>1204</v>
      </c>
      <c r="L1186" s="3">
        <f t="shared" si="19"/>
        <v>40445</v>
      </c>
    </row>
    <row r="1187" spans="1:12" ht="12.75" customHeight="1">
      <c r="A1187" t="s">
        <v>1205</v>
      </c>
      <c r="B1187" s="3" t="s">
        <v>1204</v>
      </c>
      <c r="C1187">
        <v>4.07</v>
      </c>
      <c r="D1187">
        <v>4.1500000000000004</v>
      </c>
      <c r="E1187">
        <v>4.12</v>
      </c>
      <c r="F1187">
        <v>709</v>
      </c>
      <c r="G1187">
        <v>97</v>
      </c>
      <c r="H1187" t="s">
        <v>1205</v>
      </c>
      <c r="I1187" t="s">
        <v>1205</v>
      </c>
      <c r="L1187" s="3">
        <f t="shared" si="19"/>
        <v>40448</v>
      </c>
    </row>
    <row r="1188" spans="1:12" ht="12.75" customHeight="1">
      <c r="A1188" t="s">
        <v>1206</v>
      </c>
      <c r="B1188" s="3" t="s">
        <v>1205</v>
      </c>
      <c r="C1188">
        <v>3.98</v>
      </c>
      <c r="D1188">
        <v>4.25</v>
      </c>
      <c r="E1188">
        <v>4.18</v>
      </c>
      <c r="F1188">
        <v>920</v>
      </c>
      <c r="G1188">
        <v>124</v>
      </c>
      <c r="H1188" t="s">
        <v>1206</v>
      </c>
      <c r="I1188" t="s">
        <v>1206</v>
      </c>
      <c r="L1188" s="3">
        <f t="shared" si="19"/>
        <v>40449</v>
      </c>
    </row>
    <row r="1189" spans="1:12" ht="12.75" customHeight="1">
      <c r="A1189" t="s">
        <v>1207</v>
      </c>
      <c r="B1189" s="3" t="s">
        <v>1206</v>
      </c>
      <c r="C1189">
        <v>4.12</v>
      </c>
      <c r="D1189">
        <v>4.3099999999999996</v>
      </c>
      <c r="E1189">
        <v>4.24</v>
      </c>
      <c r="F1189">
        <v>861</v>
      </c>
      <c r="G1189">
        <v>127</v>
      </c>
      <c r="H1189" t="s">
        <v>1207</v>
      </c>
      <c r="I1189" t="s">
        <v>1207</v>
      </c>
      <c r="L1189" s="3">
        <f t="shared" si="19"/>
        <v>40450</v>
      </c>
    </row>
    <row r="1190" spans="1:12" ht="12.75" customHeight="1">
      <c r="A1190" t="s">
        <v>1208</v>
      </c>
      <c r="B1190" s="3" t="s">
        <v>1207</v>
      </c>
      <c r="C1190">
        <v>4.16</v>
      </c>
      <c r="D1190">
        <v>4.3</v>
      </c>
      <c r="E1190">
        <v>4.22</v>
      </c>
      <c r="F1190">
        <v>852</v>
      </c>
      <c r="G1190">
        <v>138</v>
      </c>
      <c r="H1190" t="s">
        <v>1208</v>
      </c>
      <c r="I1190" t="s">
        <v>1208</v>
      </c>
      <c r="L1190" s="3">
        <f t="shared" si="19"/>
        <v>40451</v>
      </c>
    </row>
    <row r="1191" spans="1:12" ht="12.75" customHeight="1">
      <c r="A1191" t="s">
        <v>1209</v>
      </c>
      <c r="B1191" s="3" t="s">
        <v>1208</v>
      </c>
      <c r="C1191">
        <v>4.12</v>
      </c>
      <c r="D1191">
        <v>4.18</v>
      </c>
      <c r="E1191">
        <v>4.1399999999999997</v>
      </c>
      <c r="F1191">
        <v>951</v>
      </c>
      <c r="G1191">
        <v>135</v>
      </c>
      <c r="H1191" t="s">
        <v>2694</v>
      </c>
      <c r="I1191" t="s">
        <v>1209</v>
      </c>
      <c r="L1191" s="3">
        <f t="shared" si="19"/>
        <v>40452</v>
      </c>
    </row>
    <row r="1192" spans="1:12" ht="12.75" customHeight="1">
      <c r="A1192" t="s">
        <v>1210</v>
      </c>
      <c r="B1192" s="3" t="s">
        <v>1209</v>
      </c>
      <c r="C1192">
        <v>4.0599999999999996</v>
      </c>
      <c r="D1192">
        <v>4.1900000000000004</v>
      </c>
      <c r="E1192">
        <v>4.1100000000000003</v>
      </c>
      <c r="F1192">
        <v>989</v>
      </c>
      <c r="G1192">
        <v>147</v>
      </c>
      <c r="H1192" t="s">
        <v>1210</v>
      </c>
      <c r="I1192" t="s">
        <v>1210</v>
      </c>
      <c r="L1192" s="3">
        <f t="shared" si="19"/>
        <v>40455</v>
      </c>
    </row>
    <row r="1193" spans="1:12" ht="12.75" customHeight="1">
      <c r="A1193" t="s">
        <v>1211</v>
      </c>
      <c r="B1193" s="3" t="s">
        <v>1210</v>
      </c>
      <c r="C1193">
        <v>4.09</v>
      </c>
      <c r="D1193">
        <v>4.1399999999999997</v>
      </c>
      <c r="E1193">
        <v>4.12</v>
      </c>
      <c r="F1193">
        <v>804</v>
      </c>
      <c r="G1193">
        <v>132</v>
      </c>
      <c r="H1193" t="s">
        <v>1211</v>
      </c>
      <c r="I1193" t="s">
        <v>1211</v>
      </c>
      <c r="L1193" s="3">
        <f t="shared" si="19"/>
        <v>40456</v>
      </c>
    </row>
    <row r="1194" spans="1:12" ht="12.75" customHeight="1">
      <c r="A1194" t="s">
        <v>1212</v>
      </c>
      <c r="B1194" s="3" t="s">
        <v>1211</v>
      </c>
      <c r="C1194">
        <v>4.13</v>
      </c>
      <c r="D1194">
        <v>4.21</v>
      </c>
      <c r="E1194">
        <v>4.17</v>
      </c>
      <c r="F1194">
        <v>826</v>
      </c>
      <c r="G1194">
        <v>123</v>
      </c>
      <c r="H1194" t="s">
        <v>1212</v>
      </c>
      <c r="I1194" t="s">
        <v>1212</v>
      </c>
      <c r="L1194" s="3">
        <f t="shared" si="19"/>
        <v>40457</v>
      </c>
    </row>
    <row r="1195" spans="1:12" ht="12.75" customHeight="1">
      <c r="A1195" t="s">
        <v>1213</v>
      </c>
      <c r="B1195" s="3" t="s">
        <v>1212</v>
      </c>
      <c r="C1195">
        <v>4.0599999999999996</v>
      </c>
      <c r="D1195">
        <v>4.2</v>
      </c>
      <c r="E1195">
        <v>4.18</v>
      </c>
      <c r="F1195">
        <v>675</v>
      </c>
      <c r="G1195">
        <v>107</v>
      </c>
      <c r="H1195" t="s">
        <v>1213</v>
      </c>
      <c r="I1195" t="s">
        <v>1213</v>
      </c>
      <c r="L1195" s="3">
        <f t="shared" si="19"/>
        <v>40458</v>
      </c>
    </row>
    <row r="1196" spans="1:12" ht="12.75" customHeight="1">
      <c r="A1196" t="s">
        <v>1214</v>
      </c>
      <c r="B1196" s="3" t="s">
        <v>1213</v>
      </c>
      <c r="C1196">
        <v>3.93</v>
      </c>
      <c r="D1196">
        <v>4.05</v>
      </c>
      <c r="E1196">
        <v>3.98</v>
      </c>
      <c r="F1196">
        <v>758</v>
      </c>
      <c r="G1196">
        <v>117</v>
      </c>
      <c r="H1196" t="s">
        <v>2695</v>
      </c>
      <c r="I1196" t="s">
        <v>1214</v>
      </c>
      <c r="L1196" s="3">
        <f t="shared" si="19"/>
        <v>40459</v>
      </c>
    </row>
    <row r="1197" spans="1:12" ht="12.75" customHeight="1">
      <c r="A1197" t="s">
        <v>1215</v>
      </c>
      <c r="B1197" s="3" t="s">
        <v>1214</v>
      </c>
      <c r="C1197">
        <v>3.96</v>
      </c>
      <c r="D1197">
        <v>4.03</v>
      </c>
      <c r="E1197">
        <v>3.99</v>
      </c>
      <c r="F1197">
        <v>636</v>
      </c>
      <c r="G1197">
        <v>95</v>
      </c>
      <c r="H1197" t="s">
        <v>1215</v>
      </c>
      <c r="I1197" t="s">
        <v>1215</v>
      </c>
      <c r="L1197" s="3">
        <f t="shared" si="19"/>
        <v>40462</v>
      </c>
    </row>
    <row r="1198" spans="1:12" ht="12.75" customHeight="1">
      <c r="A1198" t="s">
        <v>1216</v>
      </c>
      <c r="B1198" s="3" t="s">
        <v>1215</v>
      </c>
      <c r="C1198">
        <v>3.95</v>
      </c>
      <c r="D1198">
        <v>4</v>
      </c>
      <c r="E1198">
        <v>3.98</v>
      </c>
      <c r="F1198">
        <v>621</v>
      </c>
      <c r="G1198">
        <v>94</v>
      </c>
      <c r="H1198" t="s">
        <v>1216</v>
      </c>
      <c r="I1198" t="s">
        <v>1216</v>
      </c>
      <c r="L1198" s="3">
        <f t="shared" si="19"/>
        <v>40463</v>
      </c>
    </row>
    <row r="1199" spans="1:12" ht="12.75" customHeight="1">
      <c r="A1199" t="s">
        <v>1217</v>
      </c>
      <c r="B1199" s="3" t="s">
        <v>1216</v>
      </c>
      <c r="C1199">
        <v>4.0999999999999996</v>
      </c>
      <c r="D1199">
        <v>4.16</v>
      </c>
      <c r="E1199">
        <v>4.13</v>
      </c>
      <c r="F1199">
        <v>861</v>
      </c>
      <c r="G1199">
        <v>116</v>
      </c>
      <c r="H1199" t="s">
        <v>1217</v>
      </c>
      <c r="I1199" t="s">
        <v>1217</v>
      </c>
      <c r="L1199" s="3">
        <f t="shared" si="19"/>
        <v>40464</v>
      </c>
    </row>
    <row r="1200" spans="1:12" ht="12.75" customHeight="1">
      <c r="A1200" t="s">
        <v>1218</v>
      </c>
      <c r="B1200" s="3" t="s">
        <v>1217</v>
      </c>
      <c r="C1200">
        <v>4.04</v>
      </c>
      <c r="D1200">
        <v>4.13</v>
      </c>
      <c r="E1200">
        <v>4.07</v>
      </c>
      <c r="F1200">
        <v>704</v>
      </c>
      <c r="G1200">
        <v>101</v>
      </c>
      <c r="H1200" t="s">
        <v>1218</v>
      </c>
      <c r="I1200" t="s">
        <v>1218</v>
      </c>
      <c r="L1200" s="3">
        <f t="shared" si="19"/>
        <v>40465</v>
      </c>
    </row>
    <row r="1201" spans="1:12" ht="12.75" customHeight="1">
      <c r="A1201" t="s">
        <v>1219</v>
      </c>
      <c r="B1201" s="3" t="s">
        <v>1218</v>
      </c>
      <c r="C1201">
        <v>3.84</v>
      </c>
      <c r="D1201">
        <v>4.07</v>
      </c>
      <c r="E1201">
        <v>3.97</v>
      </c>
      <c r="F1201">
        <v>949</v>
      </c>
      <c r="G1201">
        <v>128</v>
      </c>
      <c r="H1201" t="s">
        <v>2696</v>
      </c>
      <c r="I1201" t="s">
        <v>1219</v>
      </c>
      <c r="L1201" s="3">
        <f t="shared" si="19"/>
        <v>40466</v>
      </c>
    </row>
    <row r="1202" spans="1:12" ht="12.75" customHeight="1">
      <c r="A1202" t="s">
        <v>1220</v>
      </c>
      <c r="B1202" s="3" t="s">
        <v>1219</v>
      </c>
      <c r="C1202">
        <v>3.89</v>
      </c>
      <c r="D1202">
        <v>3.94</v>
      </c>
      <c r="E1202">
        <v>3.91</v>
      </c>
      <c r="F1202">
        <v>849</v>
      </c>
      <c r="G1202">
        <v>116</v>
      </c>
      <c r="H1202" t="s">
        <v>1220</v>
      </c>
      <c r="I1202" t="s">
        <v>1220</v>
      </c>
      <c r="L1202" s="3">
        <f t="shared" si="19"/>
        <v>40469</v>
      </c>
    </row>
    <row r="1203" spans="1:12" ht="12.75" customHeight="1">
      <c r="A1203" t="s">
        <v>1221</v>
      </c>
      <c r="B1203" s="3" t="s">
        <v>1220</v>
      </c>
      <c r="C1203">
        <v>3.82</v>
      </c>
      <c r="D1203">
        <v>3.92</v>
      </c>
      <c r="E1203">
        <v>3.86</v>
      </c>
      <c r="F1203">
        <v>924</v>
      </c>
      <c r="G1203">
        <v>113</v>
      </c>
      <c r="H1203" t="s">
        <v>1221</v>
      </c>
      <c r="I1203" t="s">
        <v>1221</v>
      </c>
      <c r="L1203" s="3">
        <f t="shared" si="19"/>
        <v>40470</v>
      </c>
    </row>
    <row r="1204" spans="1:12" ht="12.75" customHeight="1">
      <c r="A1204" t="s">
        <v>1222</v>
      </c>
      <c r="B1204" s="3" t="s">
        <v>1221</v>
      </c>
      <c r="C1204">
        <v>3.8</v>
      </c>
      <c r="D1204">
        <v>3.94</v>
      </c>
      <c r="E1204">
        <v>3.89</v>
      </c>
      <c r="F1204">
        <v>716</v>
      </c>
      <c r="G1204">
        <v>104</v>
      </c>
      <c r="H1204" t="s">
        <v>1222</v>
      </c>
      <c r="I1204" t="s">
        <v>1222</v>
      </c>
      <c r="L1204" s="3">
        <f t="shared" si="19"/>
        <v>40471</v>
      </c>
    </row>
    <row r="1205" spans="1:12" ht="12.75" customHeight="1">
      <c r="A1205" t="s">
        <v>1223</v>
      </c>
      <c r="B1205" s="3" t="s">
        <v>1222</v>
      </c>
      <c r="C1205">
        <v>3.72</v>
      </c>
      <c r="D1205">
        <v>3.88</v>
      </c>
      <c r="E1205">
        <v>3.82</v>
      </c>
      <c r="F1205">
        <v>906</v>
      </c>
      <c r="G1205">
        <v>117</v>
      </c>
      <c r="H1205" t="s">
        <v>1223</v>
      </c>
      <c r="I1205" t="s">
        <v>1223</v>
      </c>
      <c r="L1205" s="3">
        <f t="shared" si="19"/>
        <v>40472</v>
      </c>
    </row>
    <row r="1206" spans="1:12" ht="12.75" customHeight="1">
      <c r="A1206" t="s">
        <v>1224</v>
      </c>
      <c r="B1206" s="3" t="s">
        <v>1223</v>
      </c>
      <c r="C1206">
        <v>3.62</v>
      </c>
      <c r="D1206">
        <v>3.73</v>
      </c>
      <c r="E1206">
        <v>3.65</v>
      </c>
      <c r="F1206">
        <v>836</v>
      </c>
      <c r="G1206">
        <v>114</v>
      </c>
      <c r="H1206" t="s">
        <v>2697</v>
      </c>
      <c r="I1206" t="s">
        <v>1224</v>
      </c>
      <c r="L1206" s="3">
        <f t="shared" si="19"/>
        <v>40473</v>
      </c>
    </row>
    <row r="1207" spans="1:12" ht="12.75" customHeight="1">
      <c r="A1207" t="s">
        <v>1225</v>
      </c>
      <c r="B1207" s="3" t="s">
        <v>1224</v>
      </c>
      <c r="C1207">
        <v>3.58</v>
      </c>
      <c r="D1207">
        <v>3.64</v>
      </c>
      <c r="E1207">
        <v>3.61</v>
      </c>
      <c r="F1207">
        <v>860</v>
      </c>
      <c r="G1207">
        <v>103</v>
      </c>
      <c r="H1207" t="s">
        <v>1225</v>
      </c>
      <c r="I1207" t="s">
        <v>1225</v>
      </c>
      <c r="L1207" s="3">
        <f t="shared" si="19"/>
        <v>40476</v>
      </c>
    </row>
    <row r="1208" spans="1:12" ht="12.75" customHeight="1">
      <c r="A1208" t="s">
        <v>1226</v>
      </c>
      <c r="B1208" s="3" t="s">
        <v>1225</v>
      </c>
      <c r="C1208">
        <v>3.66</v>
      </c>
      <c r="D1208">
        <v>3.76</v>
      </c>
      <c r="E1208">
        <v>3.69</v>
      </c>
      <c r="F1208">
        <v>643</v>
      </c>
      <c r="G1208">
        <v>83</v>
      </c>
      <c r="H1208" t="s">
        <v>1226</v>
      </c>
      <c r="I1208" t="s">
        <v>1226</v>
      </c>
      <c r="L1208" s="3">
        <f t="shared" si="19"/>
        <v>40477</v>
      </c>
    </row>
    <row r="1209" spans="1:12" ht="12.75" customHeight="1">
      <c r="A1209" t="s">
        <v>1227</v>
      </c>
      <c r="B1209" s="3" t="s">
        <v>1226</v>
      </c>
      <c r="C1209">
        <v>3.68</v>
      </c>
      <c r="D1209">
        <v>3.76</v>
      </c>
      <c r="E1209">
        <v>3.71</v>
      </c>
      <c r="F1209">
        <v>775</v>
      </c>
      <c r="G1209">
        <v>110</v>
      </c>
      <c r="H1209" t="s">
        <v>1227</v>
      </c>
      <c r="I1209" t="s">
        <v>1227</v>
      </c>
      <c r="L1209" s="3">
        <f t="shared" si="19"/>
        <v>40478</v>
      </c>
    </row>
    <row r="1210" spans="1:12" ht="12.75" customHeight="1">
      <c r="A1210" t="s">
        <v>1228</v>
      </c>
      <c r="B1210" s="3" t="s">
        <v>1227</v>
      </c>
      <c r="C1210">
        <v>3.48</v>
      </c>
      <c r="D1210">
        <v>3.73</v>
      </c>
      <c r="E1210">
        <v>3.66</v>
      </c>
      <c r="F1210">
        <v>735</v>
      </c>
      <c r="G1210">
        <v>108</v>
      </c>
      <c r="H1210" t="s">
        <v>1228</v>
      </c>
      <c r="I1210" t="s">
        <v>2698</v>
      </c>
      <c r="L1210" s="3">
        <f t="shared" si="19"/>
        <v>40479</v>
      </c>
    </row>
    <row r="1211" spans="1:12" ht="12.75" customHeight="1">
      <c r="A1211" t="s">
        <v>1229</v>
      </c>
      <c r="B1211" s="3" t="s">
        <v>1228</v>
      </c>
      <c r="C1211">
        <v>3.67</v>
      </c>
      <c r="D1211">
        <v>4.0599999999999996</v>
      </c>
      <c r="E1211">
        <v>3.85</v>
      </c>
      <c r="F1211">
        <v>704</v>
      </c>
      <c r="G1211">
        <v>106</v>
      </c>
      <c r="H1211" t="s">
        <v>1229</v>
      </c>
      <c r="I1211" t="s">
        <v>1229</v>
      </c>
      <c r="L1211" s="3">
        <f t="shared" si="19"/>
        <v>40480</v>
      </c>
    </row>
    <row r="1212" spans="1:12" ht="12.75" customHeight="1">
      <c r="A1212" t="s">
        <v>1230</v>
      </c>
      <c r="B1212" s="3" t="s">
        <v>1229</v>
      </c>
      <c r="C1212">
        <v>3.96</v>
      </c>
      <c r="D1212">
        <v>4.38</v>
      </c>
      <c r="E1212">
        <v>4.0999999999999996</v>
      </c>
      <c r="F1212">
        <v>758</v>
      </c>
      <c r="G1212">
        <v>105</v>
      </c>
      <c r="H1212" t="s">
        <v>1230</v>
      </c>
      <c r="I1212" t="s">
        <v>1230</v>
      </c>
      <c r="L1212" s="3">
        <f t="shared" si="19"/>
        <v>40483</v>
      </c>
    </row>
    <row r="1213" spans="1:12" ht="12.75" customHeight="1">
      <c r="A1213" t="s">
        <v>1231</v>
      </c>
      <c r="B1213" s="3" t="s">
        <v>1230</v>
      </c>
      <c r="C1213">
        <v>4.1500000000000004</v>
      </c>
      <c r="D1213">
        <v>4.2300000000000004</v>
      </c>
      <c r="E1213">
        <v>4.2</v>
      </c>
      <c r="F1213">
        <v>854</v>
      </c>
      <c r="G1213">
        <v>134</v>
      </c>
      <c r="H1213" t="s">
        <v>1231</v>
      </c>
      <c r="I1213" t="s">
        <v>1231</v>
      </c>
      <c r="L1213" s="3">
        <f t="shared" si="19"/>
        <v>40484</v>
      </c>
    </row>
    <row r="1214" spans="1:12" ht="12.75" customHeight="1">
      <c r="A1214" t="s">
        <v>1232</v>
      </c>
      <c r="B1214" s="3" t="s">
        <v>1231</v>
      </c>
      <c r="C1214">
        <v>4.08</v>
      </c>
      <c r="D1214">
        <v>4.24</v>
      </c>
      <c r="E1214">
        <v>4.1900000000000004</v>
      </c>
      <c r="F1214">
        <v>768</v>
      </c>
      <c r="G1214">
        <v>119</v>
      </c>
      <c r="H1214" t="s">
        <v>1232</v>
      </c>
      <c r="I1214" t="s">
        <v>1232</v>
      </c>
      <c r="L1214" s="3">
        <f t="shared" si="19"/>
        <v>40485</v>
      </c>
    </row>
    <row r="1215" spans="1:12" ht="12.75" customHeight="1">
      <c r="A1215" t="s">
        <v>1233</v>
      </c>
      <c r="B1215" s="3" t="s">
        <v>1232</v>
      </c>
      <c r="C1215">
        <v>4.17</v>
      </c>
      <c r="D1215">
        <v>4.28</v>
      </c>
      <c r="E1215">
        <v>4.2300000000000004</v>
      </c>
      <c r="F1215">
        <v>920</v>
      </c>
      <c r="G1215">
        <v>138</v>
      </c>
      <c r="H1215" t="s">
        <v>1233</v>
      </c>
      <c r="I1215" t="s">
        <v>1233</v>
      </c>
      <c r="L1215" s="3">
        <f t="shared" si="19"/>
        <v>40486</v>
      </c>
    </row>
    <row r="1216" spans="1:12" ht="12.75" customHeight="1">
      <c r="A1216" t="s">
        <v>1234</v>
      </c>
      <c r="B1216" s="3" t="s">
        <v>1233</v>
      </c>
      <c r="C1216">
        <v>4.16</v>
      </c>
      <c r="D1216">
        <v>4.3</v>
      </c>
      <c r="E1216">
        <v>4.22</v>
      </c>
      <c r="F1216">
        <v>818</v>
      </c>
      <c r="G1216">
        <v>136</v>
      </c>
      <c r="H1216" t="s">
        <v>2699</v>
      </c>
      <c r="I1216" t="s">
        <v>1234</v>
      </c>
      <c r="L1216" s="3">
        <f t="shared" si="19"/>
        <v>40487</v>
      </c>
    </row>
    <row r="1217" spans="1:12" ht="12.75" customHeight="1">
      <c r="A1217" t="s">
        <v>1235</v>
      </c>
      <c r="B1217" s="3" t="s">
        <v>1234</v>
      </c>
      <c r="C1217">
        <v>4.25</v>
      </c>
      <c r="D1217">
        <v>4.59</v>
      </c>
      <c r="E1217">
        <v>4.42</v>
      </c>
      <c r="F1217">
        <v>1098</v>
      </c>
      <c r="G1217">
        <v>143</v>
      </c>
      <c r="H1217" t="s">
        <v>1235</v>
      </c>
      <c r="I1217" t="s">
        <v>1235</v>
      </c>
      <c r="L1217" s="3">
        <f t="shared" si="19"/>
        <v>40490</v>
      </c>
    </row>
    <row r="1218" spans="1:12" ht="12.75" customHeight="1">
      <c r="A1218" t="s">
        <v>1236</v>
      </c>
      <c r="B1218" s="3" t="s">
        <v>1235</v>
      </c>
      <c r="C1218">
        <v>4.57</v>
      </c>
      <c r="D1218">
        <v>4.7699999999999996</v>
      </c>
      <c r="E1218">
        <v>4.68</v>
      </c>
      <c r="F1218">
        <v>1246</v>
      </c>
      <c r="G1218">
        <v>189</v>
      </c>
      <c r="H1218" t="s">
        <v>1236</v>
      </c>
      <c r="I1218" t="s">
        <v>1236</v>
      </c>
      <c r="L1218" s="3">
        <f t="shared" si="19"/>
        <v>40491</v>
      </c>
    </row>
    <row r="1219" spans="1:12" ht="12.75" customHeight="1">
      <c r="A1219" t="s">
        <v>1237</v>
      </c>
      <c r="B1219" s="3" t="s">
        <v>1236</v>
      </c>
      <c r="C1219">
        <v>4.6399999999999997</v>
      </c>
      <c r="D1219">
        <v>4.72</v>
      </c>
      <c r="E1219">
        <v>4.68</v>
      </c>
      <c r="F1219">
        <v>1042</v>
      </c>
      <c r="G1219">
        <v>133</v>
      </c>
      <c r="H1219" t="s">
        <v>1237</v>
      </c>
      <c r="I1219" t="s">
        <v>1237</v>
      </c>
      <c r="L1219" s="3">
        <f t="shared" si="19"/>
        <v>40492</v>
      </c>
    </row>
    <row r="1220" spans="1:12" ht="12.75" customHeight="1">
      <c r="A1220" t="s">
        <v>1238</v>
      </c>
      <c r="B1220" s="3" t="s">
        <v>1237</v>
      </c>
      <c r="C1220">
        <v>4.41</v>
      </c>
      <c r="D1220">
        <v>4.54</v>
      </c>
      <c r="E1220">
        <v>4.5</v>
      </c>
      <c r="F1220">
        <v>937</v>
      </c>
      <c r="G1220">
        <v>126</v>
      </c>
      <c r="H1220" t="s">
        <v>1238</v>
      </c>
      <c r="I1220" t="s">
        <v>1238</v>
      </c>
      <c r="L1220" s="3">
        <f t="shared" si="19"/>
        <v>40493</v>
      </c>
    </row>
    <row r="1221" spans="1:12" ht="12.75" customHeight="1">
      <c r="A1221" t="s">
        <v>1239</v>
      </c>
      <c r="B1221" s="3" t="s">
        <v>1238</v>
      </c>
      <c r="C1221">
        <v>4.2699999999999996</v>
      </c>
      <c r="D1221">
        <v>4.3499999999999996</v>
      </c>
      <c r="E1221">
        <v>4.33</v>
      </c>
      <c r="F1221">
        <v>684</v>
      </c>
      <c r="G1221">
        <v>123</v>
      </c>
      <c r="H1221" t="s">
        <v>2700</v>
      </c>
      <c r="I1221" t="s">
        <v>1239</v>
      </c>
      <c r="L1221" s="3">
        <f t="shared" si="19"/>
        <v>40494</v>
      </c>
    </row>
    <row r="1222" spans="1:12" ht="12.75" customHeight="1">
      <c r="A1222" t="s">
        <v>1240</v>
      </c>
      <c r="B1222" s="3" t="s">
        <v>1239</v>
      </c>
      <c r="C1222">
        <v>4.1100000000000003</v>
      </c>
      <c r="D1222">
        <v>4.29</v>
      </c>
      <c r="E1222">
        <v>4.2300000000000004</v>
      </c>
      <c r="F1222">
        <v>779</v>
      </c>
      <c r="G1222">
        <v>112</v>
      </c>
      <c r="H1222" t="s">
        <v>1240</v>
      </c>
      <c r="I1222" t="s">
        <v>1240</v>
      </c>
      <c r="L1222" s="3">
        <f t="shared" si="19"/>
        <v>40497</v>
      </c>
    </row>
    <row r="1223" spans="1:12" ht="12.75" customHeight="1">
      <c r="A1223" t="s">
        <v>1241</v>
      </c>
      <c r="B1223" s="3" t="s">
        <v>1240</v>
      </c>
      <c r="C1223">
        <v>4.22</v>
      </c>
      <c r="D1223">
        <v>4.32</v>
      </c>
      <c r="E1223">
        <v>4.25</v>
      </c>
      <c r="F1223">
        <v>845</v>
      </c>
      <c r="G1223">
        <v>131</v>
      </c>
      <c r="H1223" t="s">
        <v>1241</v>
      </c>
      <c r="I1223" t="s">
        <v>1241</v>
      </c>
      <c r="L1223" s="3">
        <f t="shared" ref="L1223:L1286" si="20">VALUE(B1223)</f>
        <v>40498</v>
      </c>
    </row>
    <row r="1224" spans="1:12" ht="12.75" customHeight="1">
      <c r="A1224" t="s">
        <v>1242</v>
      </c>
      <c r="B1224" s="3" t="s">
        <v>1241</v>
      </c>
      <c r="C1224">
        <v>4.3099999999999996</v>
      </c>
      <c r="D1224">
        <v>4.46</v>
      </c>
      <c r="E1224">
        <v>4.4000000000000004</v>
      </c>
      <c r="F1224">
        <v>966</v>
      </c>
      <c r="G1224">
        <v>134</v>
      </c>
      <c r="H1224" t="s">
        <v>1242</v>
      </c>
      <c r="I1224" t="s">
        <v>1242</v>
      </c>
      <c r="L1224" s="3">
        <f t="shared" si="20"/>
        <v>40499</v>
      </c>
    </row>
    <row r="1225" spans="1:12" ht="12.75" customHeight="1">
      <c r="A1225" t="s">
        <v>1243</v>
      </c>
      <c r="B1225" s="3" t="s">
        <v>1242</v>
      </c>
      <c r="C1225">
        <v>4.3499999999999996</v>
      </c>
      <c r="D1225">
        <v>4.45</v>
      </c>
      <c r="E1225">
        <v>4.42</v>
      </c>
      <c r="F1225">
        <v>778</v>
      </c>
      <c r="G1225">
        <v>112</v>
      </c>
      <c r="H1225" t="s">
        <v>1243</v>
      </c>
      <c r="I1225" t="s">
        <v>1243</v>
      </c>
      <c r="L1225" s="3">
        <f t="shared" si="20"/>
        <v>40500</v>
      </c>
    </row>
    <row r="1226" spans="1:12" ht="12.75" customHeight="1">
      <c r="A1226" t="s">
        <v>1244</v>
      </c>
      <c r="B1226" s="3" t="s">
        <v>1243</v>
      </c>
      <c r="C1226">
        <v>4.4000000000000004</v>
      </c>
      <c r="D1226">
        <v>4.55</v>
      </c>
      <c r="E1226">
        <v>4.46</v>
      </c>
      <c r="F1226">
        <v>814</v>
      </c>
      <c r="G1226">
        <v>125</v>
      </c>
      <c r="H1226" t="s">
        <v>2701</v>
      </c>
      <c r="I1226" t="s">
        <v>1244</v>
      </c>
      <c r="L1226" s="3">
        <f t="shared" si="20"/>
        <v>40501</v>
      </c>
    </row>
    <row r="1227" spans="1:12" ht="12.75" customHeight="1">
      <c r="A1227" t="s">
        <v>1245</v>
      </c>
      <c r="B1227" s="3" t="s">
        <v>1244</v>
      </c>
      <c r="C1227">
        <v>4.55</v>
      </c>
      <c r="D1227">
        <v>4.68</v>
      </c>
      <c r="E1227">
        <v>4.62</v>
      </c>
      <c r="F1227">
        <v>849</v>
      </c>
      <c r="G1227">
        <v>138</v>
      </c>
      <c r="H1227" t="s">
        <v>1245</v>
      </c>
      <c r="I1227" t="s">
        <v>1245</v>
      </c>
      <c r="L1227" s="3">
        <f t="shared" si="20"/>
        <v>40504</v>
      </c>
    </row>
    <row r="1228" spans="1:12" ht="12.75" customHeight="1">
      <c r="A1228" t="s">
        <v>1246</v>
      </c>
      <c r="B1228" s="3" t="s">
        <v>1245</v>
      </c>
      <c r="C1228">
        <v>4.5599999999999996</v>
      </c>
      <c r="D1228">
        <v>4.74</v>
      </c>
      <c r="E1228">
        <v>4.6500000000000004</v>
      </c>
      <c r="F1228">
        <v>1024</v>
      </c>
      <c r="G1228">
        <v>159</v>
      </c>
      <c r="H1228" t="s">
        <v>1246</v>
      </c>
      <c r="I1228" t="s">
        <v>1246</v>
      </c>
      <c r="L1228" s="3">
        <f t="shared" si="20"/>
        <v>40505</v>
      </c>
    </row>
    <row r="1229" spans="1:12" ht="12.75" customHeight="1">
      <c r="A1229" t="s">
        <v>1247</v>
      </c>
      <c r="B1229" s="3" t="s">
        <v>1246</v>
      </c>
      <c r="C1229">
        <v>4.58</v>
      </c>
      <c r="D1229">
        <v>4.7300000000000004</v>
      </c>
      <c r="E1229">
        <v>4.63</v>
      </c>
      <c r="F1229">
        <v>1040</v>
      </c>
      <c r="G1229">
        <v>167</v>
      </c>
      <c r="H1229" t="s">
        <v>2702</v>
      </c>
      <c r="I1229" t="s">
        <v>1247</v>
      </c>
      <c r="L1229" s="3">
        <f t="shared" si="20"/>
        <v>40506</v>
      </c>
    </row>
    <row r="1230" spans="1:12" ht="12.75" customHeight="1">
      <c r="A1230" t="s">
        <v>1248</v>
      </c>
      <c r="B1230" s="3" t="s">
        <v>1247</v>
      </c>
      <c r="C1230">
        <v>4.67</v>
      </c>
      <c r="D1230">
        <v>4.83</v>
      </c>
      <c r="E1230">
        <v>4.76</v>
      </c>
      <c r="F1230">
        <v>752</v>
      </c>
      <c r="G1230">
        <v>122</v>
      </c>
      <c r="H1230" t="s">
        <v>1248</v>
      </c>
      <c r="I1230" t="s">
        <v>1248</v>
      </c>
      <c r="L1230" s="3">
        <f t="shared" si="20"/>
        <v>40511</v>
      </c>
    </row>
    <row r="1231" spans="1:12" ht="12.75" customHeight="1">
      <c r="A1231" t="s">
        <v>1249</v>
      </c>
      <c r="B1231" s="3" t="s">
        <v>1248</v>
      </c>
      <c r="C1231">
        <v>4.4400000000000004</v>
      </c>
      <c r="D1231">
        <v>4.67</v>
      </c>
      <c r="E1231">
        <v>4.5199999999999996</v>
      </c>
      <c r="F1231">
        <v>1340</v>
      </c>
      <c r="G1231">
        <v>195</v>
      </c>
      <c r="H1231" t="s">
        <v>1249</v>
      </c>
      <c r="I1231" t="s">
        <v>1249</v>
      </c>
      <c r="L1231" s="3">
        <f t="shared" si="20"/>
        <v>40512</v>
      </c>
    </row>
    <row r="1232" spans="1:12" ht="12.75" customHeight="1">
      <c r="A1232" t="s">
        <v>1250</v>
      </c>
      <c r="B1232" s="3" t="s">
        <v>1249</v>
      </c>
      <c r="C1232">
        <v>4.49</v>
      </c>
      <c r="D1232">
        <v>4.5999999999999996</v>
      </c>
      <c r="E1232">
        <v>4.54</v>
      </c>
      <c r="F1232">
        <v>1268</v>
      </c>
      <c r="G1232">
        <v>161</v>
      </c>
      <c r="H1232" t="s">
        <v>1250</v>
      </c>
      <c r="I1232" t="s">
        <v>1250</v>
      </c>
      <c r="L1232" s="3">
        <f t="shared" si="20"/>
        <v>40513</v>
      </c>
    </row>
    <row r="1233" spans="1:12" ht="12.75" customHeight="1">
      <c r="A1233" t="s">
        <v>1251</v>
      </c>
      <c r="B1233" s="3" t="s">
        <v>1250</v>
      </c>
      <c r="C1233">
        <v>4.59</v>
      </c>
      <c r="D1233">
        <v>4.6900000000000004</v>
      </c>
      <c r="E1233">
        <v>4.6500000000000004</v>
      </c>
      <c r="F1233">
        <v>965</v>
      </c>
      <c r="G1233">
        <v>134</v>
      </c>
      <c r="H1233" t="s">
        <v>1251</v>
      </c>
      <c r="I1233" t="s">
        <v>1251</v>
      </c>
      <c r="L1233" s="3">
        <f t="shared" si="20"/>
        <v>40514</v>
      </c>
    </row>
    <row r="1234" spans="1:12" ht="12.75" customHeight="1">
      <c r="A1234" t="s">
        <v>1252</v>
      </c>
      <c r="B1234" s="3" t="s">
        <v>1251</v>
      </c>
      <c r="C1234">
        <v>4.62</v>
      </c>
      <c r="D1234">
        <v>4.74</v>
      </c>
      <c r="E1234">
        <v>4.6900000000000004</v>
      </c>
      <c r="F1234">
        <v>1049</v>
      </c>
      <c r="G1234">
        <v>142</v>
      </c>
      <c r="H1234" t="s">
        <v>2703</v>
      </c>
      <c r="I1234" t="s">
        <v>1252</v>
      </c>
      <c r="L1234" s="3">
        <f t="shared" si="20"/>
        <v>40515</v>
      </c>
    </row>
    <row r="1235" spans="1:12" ht="12.75" customHeight="1">
      <c r="A1235" t="s">
        <v>1253</v>
      </c>
      <c r="B1235" s="3" t="s">
        <v>1252</v>
      </c>
      <c r="C1235">
        <v>4.8</v>
      </c>
      <c r="D1235">
        <v>4.9000000000000004</v>
      </c>
      <c r="E1235">
        <v>4.87</v>
      </c>
      <c r="F1235">
        <v>1281</v>
      </c>
      <c r="G1235">
        <v>163</v>
      </c>
      <c r="H1235" t="s">
        <v>1253</v>
      </c>
      <c r="I1235" t="s">
        <v>1253</v>
      </c>
      <c r="L1235" s="3">
        <f t="shared" si="20"/>
        <v>40518</v>
      </c>
    </row>
    <row r="1236" spans="1:12" ht="12.75" customHeight="1">
      <c r="A1236" t="s">
        <v>1254</v>
      </c>
      <c r="B1236" s="3" t="s">
        <v>1253</v>
      </c>
      <c r="C1236">
        <v>4.63</v>
      </c>
      <c r="D1236">
        <v>4.9000000000000004</v>
      </c>
      <c r="E1236">
        <v>4.87</v>
      </c>
      <c r="F1236">
        <v>1102</v>
      </c>
      <c r="G1236">
        <v>129</v>
      </c>
      <c r="H1236" t="s">
        <v>1254</v>
      </c>
      <c r="I1236" t="s">
        <v>1254</v>
      </c>
      <c r="L1236" s="3">
        <f t="shared" si="20"/>
        <v>40519</v>
      </c>
    </row>
    <row r="1237" spans="1:12" ht="12.75" customHeight="1">
      <c r="A1237" t="s">
        <v>1255</v>
      </c>
      <c r="B1237" s="3" t="s">
        <v>1254</v>
      </c>
      <c r="C1237">
        <v>4.8600000000000003</v>
      </c>
      <c r="D1237">
        <v>4.9400000000000004</v>
      </c>
      <c r="E1237">
        <v>4.8899999999999997</v>
      </c>
      <c r="F1237">
        <v>1039</v>
      </c>
      <c r="G1237">
        <v>124</v>
      </c>
      <c r="H1237" t="s">
        <v>1255</v>
      </c>
      <c r="I1237" t="s">
        <v>1255</v>
      </c>
      <c r="L1237" s="3">
        <f t="shared" si="20"/>
        <v>40520</v>
      </c>
    </row>
    <row r="1238" spans="1:12" ht="12.75" customHeight="1">
      <c r="A1238" t="s">
        <v>1256</v>
      </c>
      <c r="B1238" s="3" t="s">
        <v>1255</v>
      </c>
      <c r="C1238">
        <v>4.83</v>
      </c>
      <c r="D1238">
        <v>4.93</v>
      </c>
      <c r="E1238">
        <v>4.8899999999999997</v>
      </c>
      <c r="F1238">
        <v>1232</v>
      </c>
      <c r="G1238">
        <v>148</v>
      </c>
      <c r="H1238" t="s">
        <v>1256</v>
      </c>
      <c r="I1238" t="s">
        <v>1256</v>
      </c>
      <c r="L1238" s="3">
        <f t="shared" si="20"/>
        <v>40521</v>
      </c>
    </row>
    <row r="1239" spans="1:12" ht="12.75" customHeight="1">
      <c r="A1239" t="s">
        <v>1257</v>
      </c>
      <c r="B1239" s="3" t="s">
        <v>1256</v>
      </c>
      <c r="C1239">
        <v>4.71</v>
      </c>
      <c r="D1239">
        <v>4.84</v>
      </c>
      <c r="E1239">
        <v>4.76</v>
      </c>
      <c r="F1239">
        <v>1256</v>
      </c>
      <c r="G1239">
        <v>148</v>
      </c>
      <c r="H1239" t="s">
        <v>2704</v>
      </c>
      <c r="I1239" t="s">
        <v>1257</v>
      </c>
      <c r="L1239" s="3">
        <f t="shared" si="20"/>
        <v>40522</v>
      </c>
    </row>
    <row r="1240" spans="1:12" ht="12.75" customHeight="1">
      <c r="A1240" t="s">
        <v>1258</v>
      </c>
      <c r="B1240" s="3" t="s">
        <v>1257</v>
      </c>
      <c r="C1240">
        <v>4.74</v>
      </c>
      <c r="D1240">
        <v>4.95</v>
      </c>
      <c r="E1240">
        <v>4.87</v>
      </c>
      <c r="F1240">
        <v>1209</v>
      </c>
      <c r="G1240">
        <v>135</v>
      </c>
      <c r="H1240" t="s">
        <v>1258</v>
      </c>
      <c r="I1240" t="s">
        <v>1258</v>
      </c>
      <c r="L1240" s="3">
        <f t="shared" si="20"/>
        <v>40525</v>
      </c>
    </row>
    <row r="1241" spans="1:12" ht="12.75" customHeight="1">
      <c r="A1241" t="s">
        <v>1259</v>
      </c>
      <c r="B1241" s="3" t="s">
        <v>1258</v>
      </c>
      <c r="C1241">
        <v>4.66</v>
      </c>
      <c r="D1241">
        <v>4.79</v>
      </c>
      <c r="E1241">
        <v>4.75</v>
      </c>
      <c r="F1241">
        <v>1020</v>
      </c>
      <c r="G1241">
        <v>119</v>
      </c>
      <c r="H1241" t="s">
        <v>1259</v>
      </c>
      <c r="I1241" t="s">
        <v>1259</v>
      </c>
      <c r="L1241" s="3">
        <f t="shared" si="20"/>
        <v>40526</v>
      </c>
    </row>
    <row r="1242" spans="1:12" ht="12.75" customHeight="1">
      <c r="A1242" t="s">
        <v>1260</v>
      </c>
      <c r="B1242" s="3" t="s">
        <v>1259</v>
      </c>
      <c r="C1242">
        <v>4.5999999999999996</v>
      </c>
      <c r="D1242">
        <v>4.68</v>
      </c>
      <c r="E1242">
        <v>4.6500000000000004</v>
      </c>
      <c r="F1242">
        <v>1193</v>
      </c>
      <c r="G1242">
        <v>132</v>
      </c>
      <c r="H1242" t="s">
        <v>1260</v>
      </c>
      <c r="I1242" t="s">
        <v>1260</v>
      </c>
      <c r="L1242" s="3">
        <f t="shared" si="20"/>
        <v>40527</v>
      </c>
    </row>
    <row r="1243" spans="1:12" ht="12.75" customHeight="1">
      <c r="A1243" t="s">
        <v>1261</v>
      </c>
      <c r="B1243" s="3" t="s">
        <v>1260</v>
      </c>
      <c r="C1243">
        <v>4.45</v>
      </c>
      <c r="D1243">
        <v>4.6399999999999997</v>
      </c>
      <c r="E1243">
        <v>4.57</v>
      </c>
      <c r="F1243">
        <v>1242</v>
      </c>
      <c r="G1243">
        <v>143</v>
      </c>
      <c r="H1243" t="s">
        <v>1261</v>
      </c>
      <c r="I1243" t="s">
        <v>1261</v>
      </c>
      <c r="L1243" s="3">
        <f t="shared" si="20"/>
        <v>40528</v>
      </c>
    </row>
    <row r="1244" spans="1:12" ht="12.75" customHeight="1">
      <c r="A1244" t="s">
        <v>1262</v>
      </c>
      <c r="B1244" s="3" t="s">
        <v>1261</v>
      </c>
      <c r="C1244">
        <v>4.4000000000000004</v>
      </c>
      <c r="D1244">
        <v>4.5199999999999996</v>
      </c>
      <c r="E1244">
        <v>4.45</v>
      </c>
      <c r="F1244">
        <v>1018</v>
      </c>
      <c r="G1244">
        <v>124</v>
      </c>
      <c r="H1244" t="s">
        <v>2705</v>
      </c>
      <c r="I1244" t="s">
        <v>1262</v>
      </c>
      <c r="L1244" s="3">
        <f t="shared" si="20"/>
        <v>40529</v>
      </c>
    </row>
    <row r="1245" spans="1:12" ht="12.75" customHeight="1">
      <c r="A1245" t="s">
        <v>1263</v>
      </c>
      <c r="B1245" s="3" t="s">
        <v>1262</v>
      </c>
      <c r="C1245">
        <v>4.47</v>
      </c>
      <c r="D1245">
        <v>4.5999999999999996</v>
      </c>
      <c r="E1245">
        <v>4.53</v>
      </c>
      <c r="F1245">
        <v>1144</v>
      </c>
      <c r="G1245">
        <v>131</v>
      </c>
      <c r="H1245" t="s">
        <v>1263</v>
      </c>
      <c r="I1245" t="s">
        <v>1263</v>
      </c>
      <c r="L1245" s="3">
        <f t="shared" si="20"/>
        <v>40532</v>
      </c>
    </row>
    <row r="1246" spans="1:12" ht="12.75" customHeight="1">
      <c r="A1246" t="s">
        <v>1264</v>
      </c>
      <c r="B1246" s="3" t="s">
        <v>1263</v>
      </c>
      <c r="C1246">
        <v>4.57</v>
      </c>
      <c r="D1246">
        <v>4.6500000000000004</v>
      </c>
      <c r="E1246">
        <v>4.6100000000000003</v>
      </c>
      <c r="F1246">
        <v>1148</v>
      </c>
      <c r="G1246">
        <v>137</v>
      </c>
      <c r="H1246" t="s">
        <v>1264</v>
      </c>
      <c r="I1246" t="s">
        <v>1264</v>
      </c>
      <c r="L1246" s="3">
        <f t="shared" si="20"/>
        <v>40533</v>
      </c>
    </row>
    <row r="1247" spans="1:12" ht="12.75" customHeight="1">
      <c r="A1247" t="s">
        <v>1265</v>
      </c>
      <c r="B1247" s="3" t="s">
        <v>1264</v>
      </c>
      <c r="C1247">
        <v>4.3899999999999997</v>
      </c>
      <c r="D1247">
        <v>4.5</v>
      </c>
      <c r="E1247">
        <v>4.47</v>
      </c>
      <c r="F1247">
        <v>1136</v>
      </c>
      <c r="G1247">
        <v>137</v>
      </c>
      <c r="H1247" t="s">
        <v>1265</v>
      </c>
      <c r="I1247" t="s">
        <v>1265</v>
      </c>
      <c r="L1247" s="3">
        <f t="shared" si="20"/>
        <v>40534</v>
      </c>
    </row>
    <row r="1248" spans="1:12" ht="12.75" customHeight="1">
      <c r="A1248" t="s">
        <v>1266</v>
      </c>
      <c r="B1248" s="3" t="s">
        <v>1265</v>
      </c>
      <c r="C1248">
        <v>4.5</v>
      </c>
      <c r="D1248">
        <v>4.6100000000000003</v>
      </c>
      <c r="E1248">
        <v>4.58</v>
      </c>
      <c r="F1248">
        <v>1089</v>
      </c>
      <c r="G1248">
        <v>130</v>
      </c>
      <c r="H1248" t="s">
        <v>2706</v>
      </c>
      <c r="I1248" t="s">
        <v>1266</v>
      </c>
      <c r="L1248" s="3">
        <f t="shared" si="20"/>
        <v>40535</v>
      </c>
    </row>
    <row r="1249" spans="1:12" ht="12.75" customHeight="1">
      <c r="A1249" t="s">
        <v>1267</v>
      </c>
      <c r="B1249" s="3" t="s">
        <v>1266</v>
      </c>
      <c r="C1249">
        <v>4.47</v>
      </c>
      <c r="D1249">
        <v>4.53</v>
      </c>
      <c r="E1249">
        <v>4.51</v>
      </c>
      <c r="F1249">
        <v>720</v>
      </c>
      <c r="G1249">
        <v>90</v>
      </c>
      <c r="H1249" t="s">
        <v>1267</v>
      </c>
      <c r="I1249" t="s">
        <v>1267</v>
      </c>
      <c r="L1249" s="3">
        <f t="shared" si="20"/>
        <v>40539</v>
      </c>
    </row>
    <row r="1250" spans="1:12" ht="12.75" customHeight="1">
      <c r="A1250" t="s">
        <v>1268</v>
      </c>
      <c r="B1250" s="3" t="s">
        <v>1267</v>
      </c>
      <c r="C1250">
        <v>4.57</v>
      </c>
      <c r="D1250">
        <v>4.6399999999999997</v>
      </c>
      <c r="E1250">
        <v>4.62</v>
      </c>
      <c r="F1250">
        <v>907</v>
      </c>
      <c r="G1250">
        <v>107</v>
      </c>
      <c r="H1250" t="s">
        <v>1268</v>
      </c>
      <c r="I1250" t="s">
        <v>1268</v>
      </c>
      <c r="L1250" s="3">
        <f t="shared" si="20"/>
        <v>40540</v>
      </c>
    </row>
    <row r="1251" spans="1:12" ht="12.75" customHeight="1">
      <c r="A1251" t="s">
        <v>1269</v>
      </c>
      <c r="B1251" s="3" t="s">
        <v>1268</v>
      </c>
      <c r="C1251">
        <v>4.63</v>
      </c>
      <c r="D1251">
        <v>4.74</v>
      </c>
      <c r="E1251">
        <v>4.68</v>
      </c>
      <c r="F1251">
        <v>882</v>
      </c>
      <c r="G1251">
        <v>102</v>
      </c>
      <c r="H1251" t="s">
        <v>1269</v>
      </c>
      <c r="I1251" t="s">
        <v>2707</v>
      </c>
      <c r="L1251" s="3">
        <f t="shared" si="20"/>
        <v>40541</v>
      </c>
    </row>
    <row r="1252" spans="1:12" ht="12.75" customHeight="1">
      <c r="A1252" t="s">
        <v>1270</v>
      </c>
      <c r="B1252" s="3" t="s">
        <v>1269</v>
      </c>
      <c r="C1252">
        <v>4.6399999999999997</v>
      </c>
      <c r="D1252">
        <v>4.7699999999999996</v>
      </c>
      <c r="E1252">
        <v>4.74</v>
      </c>
      <c r="F1252">
        <v>951</v>
      </c>
      <c r="G1252">
        <v>130</v>
      </c>
      <c r="H1252" t="s">
        <v>2708</v>
      </c>
      <c r="I1252" t="s">
        <v>1270</v>
      </c>
      <c r="L1252" s="3">
        <f t="shared" si="20"/>
        <v>40542</v>
      </c>
    </row>
    <row r="1253" spans="1:12" ht="12.75" customHeight="1">
      <c r="A1253" t="s">
        <v>1271</v>
      </c>
      <c r="B1253" s="3" t="s">
        <v>1270</v>
      </c>
      <c r="C1253">
        <v>4.9400000000000004</v>
      </c>
      <c r="D1253">
        <v>5.0199999999999996</v>
      </c>
      <c r="E1253">
        <v>4.95</v>
      </c>
      <c r="F1253">
        <v>840</v>
      </c>
      <c r="G1253">
        <v>117</v>
      </c>
      <c r="H1253" t="s">
        <v>1271</v>
      </c>
      <c r="I1253" t="s">
        <v>1271</v>
      </c>
      <c r="L1253" s="3">
        <f t="shared" si="20"/>
        <v>40546</v>
      </c>
    </row>
    <row r="1254" spans="1:12" ht="12.75" customHeight="1">
      <c r="A1254" t="s">
        <v>1272</v>
      </c>
      <c r="B1254" s="3" t="s">
        <v>1271</v>
      </c>
      <c r="C1254">
        <v>5</v>
      </c>
      <c r="D1254">
        <v>5.07</v>
      </c>
      <c r="E1254">
        <v>5.04</v>
      </c>
      <c r="F1254">
        <v>959</v>
      </c>
      <c r="G1254">
        <v>128</v>
      </c>
      <c r="H1254" t="s">
        <v>1272</v>
      </c>
      <c r="I1254" t="s">
        <v>1272</v>
      </c>
      <c r="L1254" s="3">
        <f t="shared" si="20"/>
        <v>40547</v>
      </c>
    </row>
    <row r="1255" spans="1:12" ht="12.75" customHeight="1">
      <c r="A1255" t="s">
        <v>1273</v>
      </c>
      <c r="B1255" s="3" t="s">
        <v>1272</v>
      </c>
      <c r="C1255">
        <v>4.92</v>
      </c>
      <c r="D1255">
        <v>5</v>
      </c>
      <c r="E1255">
        <v>4.97</v>
      </c>
      <c r="F1255">
        <v>838</v>
      </c>
      <c r="G1255">
        <v>115</v>
      </c>
      <c r="H1255" t="s">
        <v>1273</v>
      </c>
      <c r="I1255" t="s">
        <v>1273</v>
      </c>
      <c r="L1255" s="3">
        <f t="shared" si="20"/>
        <v>40548</v>
      </c>
    </row>
    <row r="1256" spans="1:12" ht="12.75" customHeight="1">
      <c r="A1256" t="s">
        <v>1274</v>
      </c>
      <c r="B1256" s="3" t="s">
        <v>1273</v>
      </c>
      <c r="C1256">
        <v>4.91</v>
      </c>
      <c r="D1256">
        <v>5</v>
      </c>
      <c r="E1256">
        <v>4.9400000000000004</v>
      </c>
      <c r="F1256">
        <v>1028</v>
      </c>
      <c r="G1256">
        <v>132</v>
      </c>
      <c r="H1256" t="s">
        <v>1274</v>
      </c>
      <c r="I1256" t="s">
        <v>1274</v>
      </c>
      <c r="L1256" s="3">
        <f t="shared" si="20"/>
        <v>40549</v>
      </c>
    </row>
    <row r="1257" spans="1:12" ht="12.75" customHeight="1">
      <c r="A1257" t="s">
        <v>1275</v>
      </c>
      <c r="B1257" s="3" t="s">
        <v>1274</v>
      </c>
      <c r="C1257">
        <v>4.79</v>
      </c>
      <c r="D1257">
        <v>4.8899999999999997</v>
      </c>
      <c r="E1257">
        <v>4.84</v>
      </c>
      <c r="F1257">
        <v>947</v>
      </c>
      <c r="G1257">
        <v>134</v>
      </c>
      <c r="H1257" t="s">
        <v>2709</v>
      </c>
      <c r="I1257" t="s">
        <v>1275</v>
      </c>
      <c r="L1257" s="3">
        <f t="shared" si="20"/>
        <v>40550</v>
      </c>
    </row>
    <row r="1258" spans="1:12" ht="12.75" customHeight="1">
      <c r="A1258" t="s">
        <v>1276</v>
      </c>
      <c r="B1258" s="3" t="s">
        <v>1275</v>
      </c>
      <c r="C1258">
        <v>4.75</v>
      </c>
      <c r="D1258">
        <v>4.82</v>
      </c>
      <c r="E1258">
        <v>4.78</v>
      </c>
      <c r="F1258">
        <v>1134</v>
      </c>
      <c r="G1258">
        <v>150</v>
      </c>
      <c r="H1258" t="s">
        <v>1276</v>
      </c>
      <c r="I1258" t="s">
        <v>1276</v>
      </c>
      <c r="L1258" s="3">
        <f t="shared" si="20"/>
        <v>40553</v>
      </c>
    </row>
    <row r="1259" spans="1:12" ht="12.75" customHeight="1">
      <c r="A1259" t="s">
        <v>1277</v>
      </c>
      <c r="B1259" s="3" t="s">
        <v>1276</v>
      </c>
      <c r="C1259">
        <v>4.7699999999999996</v>
      </c>
      <c r="D1259">
        <v>4.8499999999999996</v>
      </c>
      <c r="E1259">
        <v>4.79</v>
      </c>
      <c r="F1259">
        <v>889</v>
      </c>
      <c r="G1259">
        <v>119</v>
      </c>
      <c r="H1259" t="s">
        <v>1277</v>
      </c>
      <c r="I1259" t="s">
        <v>1277</v>
      </c>
      <c r="L1259" s="3">
        <f t="shared" si="20"/>
        <v>40554</v>
      </c>
    </row>
    <row r="1260" spans="1:12" ht="12.75" customHeight="1">
      <c r="A1260" t="s">
        <v>1278</v>
      </c>
      <c r="B1260" s="3" t="s">
        <v>1277</v>
      </c>
      <c r="C1260">
        <v>4.88</v>
      </c>
      <c r="D1260">
        <v>4.95</v>
      </c>
      <c r="E1260">
        <v>4.92</v>
      </c>
      <c r="F1260">
        <v>1009</v>
      </c>
      <c r="G1260">
        <v>136</v>
      </c>
      <c r="H1260" t="s">
        <v>1278</v>
      </c>
      <c r="I1260" t="s">
        <v>1278</v>
      </c>
      <c r="L1260" s="3">
        <f t="shared" si="20"/>
        <v>40555</v>
      </c>
    </row>
    <row r="1261" spans="1:12" ht="12.75" customHeight="1">
      <c r="A1261" t="s">
        <v>1279</v>
      </c>
      <c r="B1261" s="3" t="s">
        <v>1278</v>
      </c>
      <c r="C1261">
        <v>4.8</v>
      </c>
      <c r="D1261">
        <v>4.91</v>
      </c>
      <c r="E1261">
        <v>4.8899999999999997</v>
      </c>
      <c r="F1261">
        <v>916</v>
      </c>
      <c r="G1261">
        <v>119</v>
      </c>
      <c r="H1261" t="s">
        <v>1279</v>
      </c>
      <c r="I1261" t="s">
        <v>1279</v>
      </c>
      <c r="L1261" s="3">
        <f t="shared" si="20"/>
        <v>40556</v>
      </c>
    </row>
    <row r="1262" spans="1:12" ht="12.75" customHeight="1">
      <c r="A1262" t="s">
        <v>1280</v>
      </c>
      <c r="B1262" s="3" t="s">
        <v>1279</v>
      </c>
      <c r="C1262">
        <v>4.8099999999999996</v>
      </c>
      <c r="D1262">
        <v>4.8600000000000003</v>
      </c>
      <c r="E1262">
        <v>4.84</v>
      </c>
      <c r="F1262">
        <v>753</v>
      </c>
      <c r="G1262">
        <v>106</v>
      </c>
      <c r="H1262" t="s">
        <v>2710</v>
      </c>
      <c r="I1262" t="s">
        <v>1280</v>
      </c>
      <c r="L1262" s="3">
        <f t="shared" si="20"/>
        <v>40557</v>
      </c>
    </row>
    <row r="1263" spans="1:12" ht="12.75" customHeight="1">
      <c r="A1263" t="s">
        <v>1281</v>
      </c>
      <c r="B1263" s="3" t="s">
        <v>1280</v>
      </c>
      <c r="C1263">
        <v>4.78</v>
      </c>
      <c r="D1263">
        <v>4.92</v>
      </c>
      <c r="E1263">
        <v>4.87</v>
      </c>
      <c r="F1263">
        <v>705</v>
      </c>
      <c r="G1263">
        <v>94</v>
      </c>
      <c r="H1263" t="s">
        <v>1281</v>
      </c>
      <c r="I1263" t="s">
        <v>1281</v>
      </c>
      <c r="L1263" s="3">
        <f t="shared" si="20"/>
        <v>40561</v>
      </c>
    </row>
    <row r="1264" spans="1:12" ht="12.75" customHeight="1">
      <c r="A1264" t="s">
        <v>1282</v>
      </c>
      <c r="B1264" s="3" t="s">
        <v>1281</v>
      </c>
      <c r="C1264">
        <v>4.82</v>
      </c>
      <c r="D1264">
        <v>4.88</v>
      </c>
      <c r="E1264">
        <v>4.8499999999999996</v>
      </c>
      <c r="F1264">
        <v>508</v>
      </c>
      <c r="G1264">
        <v>66</v>
      </c>
      <c r="H1264" t="s">
        <v>1282</v>
      </c>
      <c r="I1264" t="s">
        <v>1282</v>
      </c>
      <c r="L1264" s="3">
        <f t="shared" si="20"/>
        <v>40562</v>
      </c>
    </row>
    <row r="1265" spans="1:12" ht="12.75" customHeight="1">
      <c r="A1265" t="s">
        <v>1283</v>
      </c>
      <c r="B1265" s="3" t="s">
        <v>1282</v>
      </c>
      <c r="C1265">
        <v>4.8499999999999996</v>
      </c>
      <c r="D1265">
        <v>4.97</v>
      </c>
      <c r="E1265">
        <v>4.8899999999999997</v>
      </c>
      <c r="F1265">
        <v>749</v>
      </c>
      <c r="G1265">
        <v>113</v>
      </c>
      <c r="H1265" t="s">
        <v>1283</v>
      </c>
      <c r="I1265" t="s">
        <v>1283</v>
      </c>
      <c r="L1265" s="3">
        <f t="shared" si="20"/>
        <v>40563</v>
      </c>
    </row>
    <row r="1266" spans="1:12" ht="12.75" customHeight="1">
      <c r="A1266" t="s">
        <v>1284</v>
      </c>
      <c r="B1266" s="3" t="s">
        <v>1283</v>
      </c>
      <c r="C1266">
        <v>5.0199999999999996</v>
      </c>
      <c r="D1266">
        <v>5.1100000000000003</v>
      </c>
      <c r="E1266">
        <v>5.07</v>
      </c>
      <c r="F1266">
        <v>948</v>
      </c>
      <c r="G1266">
        <v>148</v>
      </c>
      <c r="H1266" t="s">
        <v>2711</v>
      </c>
      <c r="I1266" t="s">
        <v>1284</v>
      </c>
      <c r="L1266" s="3">
        <f t="shared" si="20"/>
        <v>40564</v>
      </c>
    </row>
    <row r="1267" spans="1:12" ht="12.75" customHeight="1">
      <c r="A1267" t="s">
        <v>1285</v>
      </c>
      <c r="B1267" s="3" t="s">
        <v>1284</v>
      </c>
      <c r="C1267">
        <v>5.01</v>
      </c>
      <c r="D1267">
        <v>5.08</v>
      </c>
      <c r="E1267">
        <v>5.0599999999999996</v>
      </c>
      <c r="F1267">
        <v>887</v>
      </c>
      <c r="G1267">
        <v>116</v>
      </c>
      <c r="H1267" t="s">
        <v>1285</v>
      </c>
      <c r="I1267" t="s">
        <v>1285</v>
      </c>
      <c r="L1267" s="3">
        <f t="shared" si="20"/>
        <v>40567</v>
      </c>
    </row>
    <row r="1268" spans="1:12" ht="12.75" customHeight="1">
      <c r="A1268" t="s">
        <v>1286</v>
      </c>
      <c r="B1268" s="3" t="s">
        <v>1285</v>
      </c>
      <c r="C1268">
        <v>4.8</v>
      </c>
      <c r="D1268">
        <v>4.9000000000000004</v>
      </c>
      <c r="E1268">
        <v>4.8499999999999996</v>
      </c>
      <c r="F1268">
        <v>893</v>
      </c>
      <c r="G1268">
        <v>104</v>
      </c>
      <c r="H1268" t="s">
        <v>1286</v>
      </c>
      <c r="I1268" t="s">
        <v>1286</v>
      </c>
      <c r="L1268" s="3">
        <f t="shared" si="20"/>
        <v>40568</v>
      </c>
    </row>
    <row r="1269" spans="1:12" ht="12.75" customHeight="1">
      <c r="A1269" t="s">
        <v>1287</v>
      </c>
      <c r="B1269" s="3" t="s">
        <v>1286</v>
      </c>
      <c r="C1269">
        <v>4.8</v>
      </c>
      <c r="D1269">
        <v>4.8499999999999996</v>
      </c>
      <c r="E1269">
        <v>4.82</v>
      </c>
      <c r="F1269">
        <v>932</v>
      </c>
      <c r="G1269">
        <v>107</v>
      </c>
      <c r="H1269" t="s">
        <v>1287</v>
      </c>
      <c r="I1269" t="s">
        <v>1287</v>
      </c>
      <c r="L1269" s="3">
        <f t="shared" si="20"/>
        <v>40569</v>
      </c>
    </row>
    <row r="1270" spans="1:12" ht="12.75" customHeight="1">
      <c r="A1270" t="s">
        <v>1288</v>
      </c>
      <c r="B1270" s="3" t="s">
        <v>1287</v>
      </c>
      <c r="C1270">
        <v>4.75</v>
      </c>
      <c r="D1270">
        <v>4.87</v>
      </c>
      <c r="E1270">
        <v>4.8099999999999996</v>
      </c>
      <c r="F1270">
        <v>725</v>
      </c>
      <c r="G1270">
        <v>94</v>
      </c>
      <c r="H1270" t="s">
        <v>1288</v>
      </c>
      <c r="I1270" t="s">
        <v>1288</v>
      </c>
      <c r="L1270" s="3">
        <f t="shared" si="20"/>
        <v>40570</v>
      </c>
    </row>
    <row r="1271" spans="1:12" ht="12.75" customHeight="1">
      <c r="A1271" t="s">
        <v>1289</v>
      </c>
      <c r="B1271" s="3" t="s">
        <v>1288</v>
      </c>
      <c r="C1271">
        <v>3.99</v>
      </c>
      <c r="D1271">
        <v>4.8099999999999996</v>
      </c>
      <c r="E1271">
        <v>4.66</v>
      </c>
      <c r="F1271">
        <v>721</v>
      </c>
      <c r="G1271">
        <v>102</v>
      </c>
      <c r="H1271" t="s">
        <v>2712</v>
      </c>
      <c r="I1271" t="s">
        <v>1289</v>
      </c>
      <c r="L1271" s="3">
        <f t="shared" si="20"/>
        <v>40571</v>
      </c>
    </row>
    <row r="1272" spans="1:12" ht="12.75" customHeight="1">
      <c r="A1272" t="s">
        <v>1290</v>
      </c>
      <c r="B1272" s="3" t="s">
        <v>1289</v>
      </c>
      <c r="C1272">
        <v>4.83</v>
      </c>
      <c r="D1272">
        <v>4.9000000000000004</v>
      </c>
      <c r="E1272">
        <v>4.87</v>
      </c>
      <c r="F1272">
        <v>881</v>
      </c>
      <c r="G1272">
        <v>121</v>
      </c>
      <c r="H1272" t="s">
        <v>1290</v>
      </c>
      <c r="I1272" t="s">
        <v>1290</v>
      </c>
      <c r="L1272" s="3">
        <f t="shared" si="20"/>
        <v>40574</v>
      </c>
    </row>
    <row r="1273" spans="1:12" ht="12.75" customHeight="1">
      <c r="A1273" t="s">
        <v>1291</v>
      </c>
      <c r="B1273" s="3" t="s">
        <v>1290</v>
      </c>
      <c r="C1273">
        <v>4.78</v>
      </c>
      <c r="D1273">
        <v>4.8600000000000003</v>
      </c>
      <c r="E1273">
        <v>4.82</v>
      </c>
      <c r="F1273">
        <v>1087</v>
      </c>
      <c r="G1273">
        <v>144</v>
      </c>
      <c r="H1273" t="s">
        <v>1291</v>
      </c>
      <c r="I1273" t="s">
        <v>1291</v>
      </c>
      <c r="L1273" s="3">
        <f t="shared" si="20"/>
        <v>40575</v>
      </c>
    </row>
    <row r="1274" spans="1:12" ht="12.75" customHeight="1">
      <c r="A1274" t="s">
        <v>1292</v>
      </c>
      <c r="B1274" s="3" t="s">
        <v>1291</v>
      </c>
      <c r="C1274">
        <v>4.87</v>
      </c>
      <c r="D1274">
        <v>4.97</v>
      </c>
      <c r="E1274">
        <v>4.91</v>
      </c>
      <c r="F1274">
        <v>1011</v>
      </c>
      <c r="G1274">
        <v>134</v>
      </c>
      <c r="H1274" t="s">
        <v>1292</v>
      </c>
      <c r="I1274" t="s">
        <v>1292</v>
      </c>
      <c r="L1274" s="3">
        <f t="shared" si="20"/>
        <v>40576</v>
      </c>
    </row>
    <row r="1275" spans="1:12" ht="12.75" customHeight="1">
      <c r="A1275" t="s">
        <v>1293</v>
      </c>
      <c r="B1275" s="3" t="s">
        <v>1292</v>
      </c>
      <c r="C1275">
        <v>4.82</v>
      </c>
      <c r="D1275">
        <v>4.9800000000000004</v>
      </c>
      <c r="E1275">
        <v>4.9400000000000004</v>
      </c>
      <c r="F1275">
        <v>759</v>
      </c>
      <c r="G1275">
        <v>102</v>
      </c>
      <c r="H1275" t="s">
        <v>1293</v>
      </c>
      <c r="I1275" t="s">
        <v>1293</v>
      </c>
      <c r="L1275" s="3">
        <f t="shared" si="20"/>
        <v>40577</v>
      </c>
    </row>
    <row r="1276" spans="1:12" ht="12.75" customHeight="1">
      <c r="A1276" t="s">
        <v>1294</v>
      </c>
      <c r="B1276" s="3" t="s">
        <v>1293</v>
      </c>
      <c r="C1276">
        <v>4.78</v>
      </c>
      <c r="D1276">
        <v>4.84</v>
      </c>
      <c r="E1276">
        <v>4.8</v>
      </c>
      <c r="F1276">
        <v>1225</v>
      </c>
      <c r="G1276">
        <v>153</v>
      </c>
      <c r="H1276" t="s">
        <v>2713</v>
      </c>
      <c r="I1276" t="s">
        <v>1294</v>
      </c>
      <c r="L1276" s="3">
        <f t="shared" si="20"/>
        <v>40578</v>
      </c>
    </row>
    <row r="1277" spans="1:12" ht="12.75" customHeight="1">
      <c r="A1277" t="s">
        <v>1295</v>
      </c>
      <c r="B1277" s="3" t="s">
        <v>1294</v>
      </c>
      <c r="C1277">
        <v>4.67</v>
      </c>
      <c r="D1277">
        <v>4.74</v>
      </c>
      <c r="E1277">
        <v>4.7</v>
      </c>
      <c r="F1277">
        <v>1028</v>
      </c>
      <c r="G1277">
        <v>133</v>
      </c>
      <c r="H1277" t="s">
        <v>1295</v>
      </c>
      <c r="I1277" t="s">
        <v>1295</v>
      </c>
      <c r="L1277" s="3">
        <f t="shared" si="20"/>
        <v>40581</v>
      </c>
    </row>
    <row r="1278" spans="1:12" ht="12.75" customHeight="1">
      <c r="A1278" t="s">
        <v>1296</v>
      </c>
      <c r="B1278" s="3" t="s">
        <v>1295</v>
      </c>
      <c r="C1278">
        <v>4.5</v>
      </c>
      <c r="D1278">
        <v>4.6500000000000004</v>
      </c>
      <c r="E1278">
        <v>4.63</v>
      </c>
      <c r="F1278">
        <v>1423</v>
      </c>
      <c r="G1278">
        <v>167</v>
      </c>
      <c r="H1278" t="s">
        <v>1296</v>
      </c>
      <c r="I1278" t="s">
        <v>1296</v>
      </c>
      <c r="L1278" s="3">
        <f t="shared" si="20"/>
        <v>40582</v>
      </c>
    </row>
    <row r="1279" spans="1:12" ht="12.75" customHeight="1">
      <c r="A1279" t="s">
        <v>1297</v>
      </c>
      <c r="B1279" s="3" t="s">
        <v>1296</v>
      </c>
      <c r="C1279">
        <v>4.5</v>
      </c>
      <c r="D1279">
        <v>4.58</v>
      </c>
      <c r="E1279">
        <v>4.5199999999999996</v>
      </c>
      <c r="F1279">
        <v>885</v>
      </c>
      <c r="G1279">
        <v>113</v>
      </c>
      <c r="H1279" t="s">
        <v>1297</v>
      </c>
      <c r="I1279" t="s">
        <v>1297</v>
      </c>
      <c r="L1279" s="3">
        <f t="shared" si="20"/>
        <v>40583</v>
      </c>
    </row>
    <row r="1280" spans="1:12" ht="12.75" customHeight="1">
      <c r="A1280" t="s">
        <v>1298</v>
      </c>
      <c r="B1280" s="3" t="s">
        <v>1297</v>
      </c>
      <c r="C1280">
        <v>4.33</v>
      </c>
      <c r="D1280">
        <v>4.59</v>
      </c>
      <c r="E1280">
        <v>4.47</v>
      </c>
      <c r="F1280">
        <v>1071</v>
      </c>
      <c r="G1280">
        <v>122</v>
      </c>
      <c r="H1280" t="s">
        <v>1298</v>
      </c>
      <c r="I1280" t="s">
        <v>1298</v>
      </c>
      <c r="L1280" s="3">
        <f t="shared" si="20"/>
        <v>40584</v>
      </c>
    </row>
    <row r="1281" spans="1:12" ht="12.75" customHeight="1">
      <c r="A1281" t="s">
        <v>1299</v>
      </c>
      <c r="B1281" s="3" t="s">
        <v>1298</v>
      </c>
      <c r="C1281">
        <v>4.3499999999999996</v>
      </c>
      <c r="D1281">
        <v>4.47</v>
      </c>
      <c r="E1281">
        <v>4.3899999999999997</v>
      </c>
      <c r="F1281">
        <v>871</v>
      </c>
      <c r="G1281">
        <v>122</v>
      </c>
      <c r="H1281" t="s">
        <v>2714</v>
      </c>
      <c r="I1281" t="s">
        <v>1299</v>
      </c>
      <c r="L1281" s="3">
        <f t="shared" si="20"/>
        <v>40585</v>
      </c>
    </row>
    <row r="1282" spans="1:12" ht="12.75" customHeight="1">
      <c r="A1282" t="s">
        <v>1300</v>
      </c>
      <c r="B1282" s="3" t="s">
        <v>1299</v>
      </c>
      <c r="C1282">
        <v>4.32</v>
      </c>
      <c r="D1282">
        <v>4.4800000000000004</v>
      </c>
      <c r="E1282">
        <v>4.3899999999999997</v>
      </c>
      <c r="F1282">
        <v>1057</v>
      </c>
      <c r="G1282">
        <v>123</v>
      </c>
      <c r="H1282" t="s">
        <v>1300</v>
      </c>
      <c r="I1282" t="s">
        <v>1300</v>
      </c>
      <c r="L1282" s="3">
        <f t="shared" si="20"/>
        <v>40588</v>
      </c>
    </row>
    <row r="1283" spans="1:12" ht="12.75" customHeight="1">
      <c r="A1283" t="s">
        <v>1301</v>
      </c>
      <c r="B1283" s="3" t="s">
        <v>1300</v>
      </c>
      <c r="C1283">
        <v>4.4000000000000004</v>
      </c>
      <c r="D1283">
        <v>4.47</v>
      </c>
      <c r="E1283">
        <v>4.42</v>
      </c>
      <c r="F1283">
        <v>971</v>
      </c>
      <c r="G1283">
        <v>125</v>
      </c>
      <c r="H1283" t="s">
        <v>1301</v>
      </c>
      <c r="I1283" t="s">
        <v>1301</v>
      </c>
      <c r="L1283" s="3">
        <f t="shared" si="20"/>
        <v>40589</v>
      </c>
    </row>
    <row r="1284" spans="1:12" ht="12.75" customHeight="1">
      <c r="A1284" t="s">
        <v>1302</v>
      </c>
      <c r="B1284" s="3" t="s">
        <v>1301</v>
      </c>
      <c r="C1284">
        <v>4.3899999999999997</v>
      </c>
      <c r="D1284">
        <v>4.4800000000000004</v>
      </c>
      <c r="E1284">
        <v>4.42</v>
      </c>
      <c r="F1284">
        <v>847</v>
      </c>
      <c r="G1284">
        <v>118</v>
      </c>
      <c r="H1284" t="s">
        <v>1302</v>
      </c>
      <c r="I1284" t="s">
        <v>1302</v>
      </c>
      <c r="L1284" s="3">
        <f t="shared" si="20"/>
        <v>40590</v>
      </c>
    </row>
    <row r="1285" spans="1:12" ht="12.75" customHeight="1">
      <c r="A1285" t="s">
        <v>1303</v>
      </c>
      <c r="B1285" s="3" t="s">
        <v>1302</v>
      </c>
      <c r="C1285">
        <v>4.1100000000000003</v>
      </c>
      <c r="D1285">
        <v>4.43</v>
      </c>
      <c r="E1285">
        <v>4.37</v>
      </c>
      <c r="F1285">
        <v>1137</v>
      </c>
      <c r="G1285">
        <v>167</v>
      </c>
      <c r="H1285" t="s">
        <v>1303</v>
      </c>
      <c r="I1285" t="s">
        <v>1303</v>
      </c>
      <c r="L1285" s="3">
        <f t="shared" si="20"/>
        <v>40591</v>
      </c>
    </row>
    <row r="1286" spans="1:12" ht="12.75" customHeight="1">
      <c r="A1286" t="s">
        <v>1304</v>
      </c>
      <c r="B1286" s="3" t="s">
        <v>1303</v>
      </c>
      <c r="C1286">
        <v>4.33</v>
      </c>
      <c r="D1286">
        <v>4.37</v>
      </c>
      <c r="E1286">
        <v>4.3499999999999996</v>
      </c>
      <c r="F1286">
        <v>1004</v>
      </c>
      <c r="G1286">
        <v>143</v>
      </c>
      <c r="H1286" t="s">
        <v>2715</v>
      </c>
      <c r="I1286" t="s">
        <v>1304</v>
      </c>
      <c r="L1286" s="3">
        <f t="shared" si="20"/>
        <v>40592</v>
      </c>
    </row>
    <row r="1287" spans="1:12" ht="12.75" customHeight="1">
      <c r="A1287" t="s">
        <v>1305</v>
      </c>
      <c r="B1287" s="3" t="s">
        <v>1304</v>
      </c>
      <c r="C1287">
        <v>4.1500000000000004</v>
      </c>
      <c r="D1287">
        <v>4.4400000000000004</v>
      </c>
      <c r="E1287">
        <v>4.3499999999999996</v>
      </c>
      <c r="F1287">
        <v>1007</v>
      </c>
      <c r="G1287">
        <v>147</v>
      </c>
      <c r="H1287" t="s">
        <v>1305</v>
      </c>
      <c r="I1287" t="s">
        <v>1305</v>
      </c>
      <c r="L1287" s="3">
        <f t="shared" ref="L1287:L1350" si="21">VALUE(B1287)</f>
        <v>40596</v>
      </c>
    </row>
    <row r="1288" spans="1:12" ht="12.75" customHeight="1">
      <c r="A1288" t="s">
        <v>1306</v>
      </c>
      <c r="B1288" s="3" t="s">
        <v>1305</v>
      </c>
      <c r="C1288">
        <v>4.28</v>
      </c>
      <c r="D1288">
        <v>4.45</v>
      </c>
      <c r="E1288">
        <v>4.3</v>
      </c>
      <c r="F1288">
        <v>927</v>
      </c>
      <c r="G1288">
        <v>112</v>
      </c>
      <c r="H1288" t="s">
        <v>1306</v>
      </c>
      <c r="I1288" t="s">
        <v>1306</v>
      </c>
      <c r="L1288" s="3">
        <f t="shared" si="21"/>
        <v>40597</v>
      </c>
    </row>
    <row r="1289" spans="1:12" ht="12.75" customHeight="1">
      <c r="A1289" t="s">
        <v>1307</v>
      </c>
      <c r="B1289" s="3" t="s">
        <v>1306</v>
      </c>
      <c r="C1289">
        <v>4.29</v>
      </c>
      <c r="D1289">
        <v>4.33</v>
      </c>
      <c r="E1289">
        <v>4.3099999999999996</v>
      </c>
      <c r="F1289">
        <v>726</v>
      </c>
      <c r="G1289">
        <v>100</v>
      </c>
      <c r="H1289" t="s">
        <v>1307</v>
      </c>
      <c r="I1289" t="s">
        <v>1307</v>
      </c>
      <c r="L1289" s="3">
        <f t="shared" si="21"/>
        <v>40598</v>
      </c>
    </row>
    <row r="1290" spans="1:12" ht="12.75" customHeight="1">
      <c r="A1290" t="s">
        <v>1308</v>
      </c>
      <c r="B1290" s="3" t="s">
        <v>1307</v>
      </c>
      <c r="C1290">
        <v>4.3</v>
      </c>
      <c r="D1290">
        <v>4.3499999999999996</v>
      </c>
      <c r="E1290">
        <v>4.3099999999999996</v>
      </c>
      <c r="F1290">
        <v>670</v>
      </c>
      <c r="G1290">
        <v>98</v>
      </c>
      <c r="H1290" t="s">
        <v>2716</v>
      </c>
      <c r="I1290" t="s">
        <v>1308</v>
      </c>
      <c r="L1290" s="3">
        <f t="shared" si="21"/>
        <v>40599</v>
      </c>
    </row>
    <row r="1291" spans="1:12" ht="12.75" customHeight="1">
      <c r="A1291" t="s">
        <v>1309</v>
      </c>
      <c r="B1291" s="3" t="s">
        <v>1308</v>
      </c>
      <c r="C1291">
        <v>4.43</v>
      </c>
      <c r="D1291">
        <v>4.53</v>
      </c>
      <c r="E1291">
        <v>4.5</v>
      </c>
      <c r="F1291">
        <v>800</v>
      </c>
      <c r="G1291">
        <v>101</v>
      </c>
      <c r="H1291" t="s">
        <v>1309</v>
      </c>
      <c r="I1291" t="s">
        <v>1309</v>
      </c>
      <c r="L1291" s="3">
        <f t="shared" si="21"/>
        <v>40602</v>
      </c>
    </row>
    <row r="1292" spans="1:12" ht="12.75" customHeight="1">
      <c r="A1292" t="s">
        <v>1310</v>
      </c>
      <c r="B1292" s="3" t="s">
        <v>1309</v>
      </c>
      <c r="C1292">
        <v>4.4000000000000004</v>
      </c>
      <c r="D1292">
        <v>4.57</v>
      </c>
      <c r="E1292">
        <v>4.49</v>
      </c>
      <c r="F1292">
        <v>804</v>
      </c>
      <c r="G1292">
        <v>119</v>
      </c>
      <c r="H1292" t="s">
        <v>1310</v>
      </c>
      <c r="I1292" t="s">
        <v>1310</v>
      </c>
      <c r="L1292" s="3">
        <f t="shared" si="21"/>
        <v>40603</v>
      </c>
    </row>
    <row r="1293" spans="1:12" ht="12.75" customHeight="1">
      <c r="A1293" t="s">
        <v>1311</v>
      </c>
      <c r="B1293" s="3" t="s">
        <v>1310</v>
      </c>
      <c r="C1293">
        <v>4.3499999999999996</v>
      </c>
      <c r="D1293">
        <v>4.3899999999999997</v>
      </c>
      <c r="E1293">
        <v>4.37</v>
      </c>
      <c r="F1293">
        <v>772</v>
      </c>
      <c r="G1293">
        <v>103</v>
      </c>
      <c r="H1293" t="s">
        <v>1311</v>
      </c>
      <c r="I1293" t="s">
        <v>1311</v>
      </c>
      <c r="L1293" s="3">
        <f t="shared" si="21"/>
        <v>40604</v>
      </c>
    </row>
    <row r="1294" spans="1:12" ht="12.75" customHeight="1">
      <c r="A1294" t="s">
        <v>1312</v>
      </c>
      <c r="B1294" s="3" t="s">
        <v>1311</v>
      </c>
      <c r="C1294">
        <v>4.3099999999999996</v>
      </c>
      <c r="D1294">
        <v>4.42</v>
      </c>
      <c r="E1294">
        <v>4.3499999999999996</v>
      </c>
      <c r="F1294">
        <v>764</v>
      </c>
      <c r="G1294">
        <v>102</v>
      </c>
      <c r="H1294" t="s">
        <v>1312</v>
      </c>
      <c r="I1294" t="s">
        <v>1312</v>
      </c>
      <c r="L1294" s="3">
        <f t="shared" si="21"/>
        <v>40605</v>
      </c>
    </row>
    <row r="1295" spans="1:12" ht="12.75" customHeight="1">
      <c r="A1295" t="s">
        <v>1313</v>
      </c>
      <c r="B1295" s="3" t="s">
        <v>1312</v>
      </c>
      <c r="C1295">
        <v>4.1900000000000004</v>
      </c>
      <c r="D1295">
        <v>4.3</v>
      </c>
      <c r="E1295">
        <v>4.26</v>
      </c>
      <c r="F1295">
        <v>874</v>
      </c>
      <c r="G1295">
        <v>110</v>
      </c>
      <c r="H1295" t="s">
        <v>2717</v>
      </c>
      <c r="I1295" t="s">
        <v>1313</v>
      </c>
      <c r="L1295" s="3">
        <f t="shared" si="21"/>
        <v>40606</v>
      </c>
    </row>
    <row r="1296" spans="1:12" ht="12.75" customHeight="1">
      <c r="A1296" t="s">
        <v>1314</v>
      </c>
      <c r="B1296" s="3" t="s">
        <v>1313</v>
      </c>
      <c r="C1296">
        <v>4.18</v>
      </c>
      <c r="D1296">
        <v>4.32</v>
      </c>
      <c r="E1296">
        <v>4.25</v>
      </c>
      <c r="F1296">
        <v>816</v>
      </c>
      <c r="G1296">
        <v>112</v>
      </c>
      <c r="H1296" t="s">
        <v>1314</v>
      </c>
      <c r="I1296" t="s">
        <v>1314</v>
      </c>
      <c r="L1296" s="3">
        <f t="shared" si="21"/>
        <v>40609</v>
      </c>
    </row>
    <row r="1297" spans="1:12" ht="12.75" customHeight="1">
      <c r="A1297" t="s">
        <v>1315</v>
      </c>
      <c r="B1297" s="3" t="s">
        <v>1314</v>
      </c>
      <c r="C1297">
        <v>4.25</v>
      </c>
      <c r="D1297">
        <v>4.3600000000000003</v>
      </c>
      <c r="E1297">
        <v>4.3</v>
      </c>
      <c r="F1297">
        <v>793</v>
      </c>
      <c r="G1297">
        <v>112</v>
      </c>
      <c r="H1297" t="s">
        <v>1315</v>
      </c>
      <c r="I1297" t="s">
        <v>1315</v>
      </c>
      <c r="L1297" s="3">
        <f t="shared" si="21"/>
        <v>40610</v>
      </c>
    </row>
    <row r="1298" spans="1:12" ht="12.75" customHeight="1">
      <c r="A1298" t="s">
        <v>1316</v>
      </c>
      <c r="B1298" s="3" t="s">
        <v>1315</v>
      </c>
      <c r="C1298">
        <v>4.25</v>
      </c>
      <c r="D1298">
        <v>4.3499999999999996</v>
      </c>
      <c r="E1298">
        <v>4.3099999999999996</v>
      </c>
      <c r="F1298">
        <v>923</v>
      </c>
      <c r="G1298">
        <v>126</v>
      </c>
      <c r="H1298" t="s">
        <v>1316</v>
      </c>
      <c r="I1298" t="s">
        <v>1316</v>
      </c>
      <c r="L1298" s="3">
        <f t="shared" si="21"/>
        <v>40611</v>
      </c>
    </row>
    <row r="1299" spans="1:12" ht="12.75" customHeight="1">
      <c r="A1299" t="s">
        <v>1317</v>
      </c>
      <c r="B1299" s="3" t="s">
        <v>1316</v>
      </c>
      <c r="C1299">
        <v>4.18</v>
      </c>
      <c r="D1299">
        <v>4.3499999999999996</v>
      </c>
      <c r="E1299">
        <v>4.25</v>
      </c>
      <c r="F1299">
        <v>743</v>
      </c>
      <c r="G1299">
        <v>117</v>
      </c>
      <c r="H1299" t="s">
        <v>1317</v>
      </c>
      <c r="I1299" t="s">
        <v>1317</v>
      </c>
      <c r="L1299" s="3">
        <f t="shared" si="21"/>
        <v>40612</v>
      </c>
    </row>
    <row r="1300" spans="1:12" ht="12.75" customHeight="1">
      <c r="A1300" t="s">
        <v>1318</v>
      </c>
      <c r="B1300" s="3" t="s">
        <v>1317</v>
      </c>
      <c r="C1300">
        <v>4.1399999999999997</v>
      </c>
      <c r="D1300">
        <v>4.33</v>
      </c>
      <c r="E1300">
        <v>4.22</v>
      </c>
      <c r="F1300">
        <v>561</v>
      </c>
      <c r="G1300">
        <v>74</v>
      </c>
      <c r="H1300" t="s">
        <v>2718</v>
      </c>
      <c r="I1300" t="s">
        <v>1318</v>
      </c>
      <c r="L1300" s="3">
        <f t="shared" si="21"/>
        <v>40613</v>
      </c>
    </row>
    <row r="1301" spans="1:12" ht="12.75" customHeight="1">
      <c r="A1301" t="s">
        <v>1319</v>
      </c>
      <c r="B1301" s="3" t="s">
        <v>1318</v>
      </c>
      <c r="C1301">
        <v>4.32</v>
      </c>
      <c r="D1301">
        <v>4.42</v>
      </c>
      <c r="E1301">
        <v>4.37</v>
      </c>
      <c r="F1301">
        <v>777</v>
      </c>
      <c r="G1301">
        <v>102</v>
      </c>
      <c r="H1301" t="s">
        <v>1319</v>
      </c>
      <c r="I1301" t="s">
        <v>1319</v>
      </c>
      <c r="L1301" s="3">
        <f t="shared" si="21"/>
        <v>40616</v>
      </c>
    </row>
    <row r="1302" spans="1:12" ht="12.75" customHeight="1">
      <c r="A1302" t="s">
        <v>1320</v>
      </c>
      <c r="B1302" s="3" t="s">
        <v>1319</v>
      </c>
      <c r="C1302">
        <v>4.12</v>
      </c>
      <c r="D1302">
        <v>4.3099999999999996</v>
      </c>
      <c r="E1302">
        <v>4.21</v>
      </c>
      <c r="F1302">
        <v>905</v>
      </c>
      <c r="G1302">
        <v>117</v>
      </c>
      <c r="H1302" t="s">
        <v>1320</v>
      </c>
      <c r="I1302" t="s">
        <v>1320</v>
      </c>
      <c r="L1302" s="3">
        <f t="shared" si="21"/>
        <v>40617</v>
      </c>
    </row>
    <row r="1303" spans="1:12" ht="12.75" customHeight="1">
      <c r="A1303" t="s">
        <v>1321</v>
      </c>
      <c r="B1303" s="3" t="s">
        <v>1320</v>
      </c>
      <c r="C1303">
        <v>4.32</v>
      </c>
      <c r="D1303">
        <v>4.38</v>
      </c>
      <c r="E1303">
        <v>4.3499999999999996</v>
      </c>
      <c r="F1303">
        <v>755</v>
      </c>
      <c r="G1303">
        <v>81</v>
      </c>
      <c r="H1303" t="s">
        <v>1321</v>
      </c>
      <c r="I1303" t="s">
        <v>1321</v>
      </c>
      <c r="L1303" s="3">
        <f t="shared" si="21"/>
        <v>40618</v>
      </c>
    </row>
    <row r="1304" spans="1:12" ht="12.75" customHeight="1">
      <c r="A1304" t="s">
        <v>1322</v>
      </c>
      <c r="B1304" s="3" t="s">
        <v>1321</v>
      </c>
      <c r="C1304">
        <v>4.26</v>
      </c>
      <c r="D1304">
        <v>4.3899999999999997</v>
      </c>
      <c r="E1304">
        <v>4.3099999999999996</v>
      </c>
      <c r="F1304">
        <v>1053</v>
      </c>
      <c r="G1304">
        <v>131</v>
      </c>
      <c r="H1304" t="s">
        <v>1322</v>
      </c>
      <c r="I1304" t="s">
        <v>1322</v>
      </c>
      <c r="L1304" s="3">
        <f t="shared" si="21"/>
        <v>40619</v>
      </c>
    </row>
    <row r="1305" spans="1:12" ht="12.75" customHeight="1">
      <c r="A1305" t="s">
        <v>1323</v>
      </c>
      <c r="B1305" s="3" t="s">
        <v>1322</v>
      </c>
      <c r="C1305">
        <v>4.38</v>
      </c>
      <c r="D1305">
        <v>4.47</v>
      </c>
      <c r="E1305">
        <v>4.4400000000000004</v>
      </c>
      <c r="F1305">
        <v>934</v>
      </c>
      <c r="G1305">
        <v>111</v>
      </c>
      <c r="H1305" t="s">
        <v>2719</v>
      </c>
      <c r="I1305" t="s">
        <v>1323</v>
      </c>
      <c r="L1305" s="3">
        <f t="shared" si="21"/>
        <v>40620</v>
      </c>
    </row>
    <row r="1306" spans="1:12" ht="12.75" customHeight="1">
      <c r="A1306" t="s">
        <v>1324</v>
      </c>
      <c r="B1306" s="3" t="s">
        <v>1323</v>
      </c>
      <c r="C1306">
        <v>4.42</v>
      </c>
      <c r="D1306">
        <v>4.54</v>
      </c>
      <c r="E1306">
        <v>4.49</v>
      </c>
      <c r="F1306">
        <v>959</v>
      </c>
      <c r="G1306">
        <v>118</v>
      </c>
      <c r="H1306" t="s">
        <v>1324</v>
      </c>
      <c r="I1306" t="s">
        <v>1324</v>
      </c>
      <c r="L1306" s="3">
        <f t="shared" si="21"/>
        <v>40623</v>
      </c>
    </row>
    <row r="1307" spans="1:12" ht="12.75" customHeight="1">
      <c r="A1307" t="s">
        <v>1325</v>
      </c>
      <c r="B1307" s="3" t="s">
        <v>1324</v>
      </c>
      <c r="C1307">
        <v>4.51</v>
      </c>
      <c r="D1307">
        <v>4.63</v>
      </c>
      <c r="E1307">
        <v>4.59</v>
      </c>
      <c r="F1307">
        <v>890</v>
      </c>
      <c r="G1307">
        <v>120</v>
      </c>
      <c r="H1307" t="s">
        <v>1325</v>
      </c>
      <c r="I1307" t="s">
        <v>1325</v>
      </c>
      <c r="L1307" s="3">
        <f t="shared" si="21"/>
        <v>40624</v>
      </c>
    </row>
    <row r="1308" spans="1:12" ht="12.75" customHeight="1">
      <c r="A1308" t="s">
        <v>1326</v>
      </c>
      <c r="B1308" s="3" t="s">
        <v>1325</v>
      </c>
      <c r="C1308">
        <v>4.63</v>
      </c>
      <c r="D1308">
        <v>4.72</v>
      </c>
      <c r="E1308">
        <v>4.68</v>
      </c>
      <c r="F1308">
        <v>864</v>
      </c>
      <c r="G1308">
        <v>122</v>
      </c>
      <c r="H1308" t="s">
        <v>1326</v>
      </c>
      <c r="I1308" t="s">
        <v>1326</v>
      </c>
      <c r="L1308" s="3">
        <f t="shared" si="21"/>
        <v>40625</v>
      </c>
    </row>
    <row r="1309" spans="1:12" ht="12.75" customHeight="1">
      <c r="A1309" t="s">
        <v>1327</v>
      </c>
      <c r="B1309" s="3" t="s">
        <v>1326</v>
      </c>
      <c r="C1309">
        <v>4.7</v>
      </c>
      <c r="D1309">
        <v>4.8099999999999996</v>
      </c>
      <c r="E1309">
        <v>4.78</v>
      </c>
      <c r="F1309">
        <v>1009</v>
      </c>
      <c r="G1309">
        <v>124</v>
      </c>
      <c r="H1309" t="s">
        <v>1327</v>
      </c>
      <c r="I1309" t="s">
        <v>1327</v>
      </c>
      <c r="L1309" s="3">
        <f t="shared" si="21"/>
        <v>40626</v>
      </c>
    </row>
    <row r="1310" spans="1:12" ht="12.75" customHeight="1">
      <c r="A1310" t="s">
        <v>1328</v>
      </c>
      <c r="B1310" s="3" t="s">
        <v>1327</v>
      </c>
      <c r="C1310">
        <v>4.66</v>
      </c>
      <c r="D1310">
        <v>4.78</v>
      </c>
      <c r="E1310">
        <v>4.74</v>
      </c>
      <c r="F1310">
        <v>876</v>
      </c>
      <c r="G1310">
        <v>114</v>
      </c>
      <c r="H1310" t="s">
        <v>2720</v>
      </c>
      <c r="I1310" t="s">
        <v>1328</v>
      </c>
      <c r="L1310" s="3">
        <f t="shared" si="21"/>
        <v>40627</v>
      </c>
    </row>
    <row r="1311" spans="1:12" ht="12.75" customHeight="1">
      <c r="A1311" t="s">
        <v>1329</v>
      </c>
      <c r="B1311" s="3" t="s">
        <v>1328</v>
      </c>
      <c r="C1311">
        <v>4.83</v>
      </c>
      <c r="D1311">
        <v>4.9000000000000004</v>
      </c>
      <c r="E1311">
        <v>4.88</v>
      </c>
      <c r="F1311">
        <v>1008</v>
      </c>
      <c r="G1311">
        <v>133</v>
      </c>
      <c r="H1311" t="s">
        <v>1329</v>
      </c>
      <c r="I1311" t="s">
        <v>1329</v>
      </c>
      <c r="L1311" s="3">
        <f t="shared" si="21"/>
        <v>40630</v>
      </c>
    </row>
    <row r="1312" spans="1:12" ht="12.75" customHeight="1">
      <c r="A1312" t="s">
        <v>1330</v>
      </c>
      <c r="B1312" s="3" t="s">
        <v>1329</v>
      </c>
      <c r="C1312">
        <v>4.7300000000000004</v>
      </c>
      <c r="D1312">
        <v>4.79</v>
      </c>
      <c r="E1312">
        <v>4.7699999999999996</v>
      </c>
      <c r="F1312">
        <v>887</v>
      </c>
      <c r="G1312">
        <v>139</v>
      </c>
      <c r="H1312" t="s">
        <v>1330</v>
      </c>
      <c r="I1312" t="s">
        <v>1330</v>
      </c>
      <c r="L1312" s="3">
        <f t="shared" si="21"/>
        <v>40631</v>
      </c>
    </row>
    <row r="1313" spans="1:12" ht="12.75" customHeight="1">
      <c r="A1313" t="s">
        <v>1331</v>
      </c>
      <c r="B1313" s="3" t="s">
        <v>1330</v>
      </c>
      <c r="C1313">
        <v>4.6100000000000003</v>
      </c>
      <c r="D1313">
        <v>4.7300000000000004</v>
      </c>
      <c r="E1313">
        <v>4.6900000000000004</v>
      </c>
      <c r="F1313">
        <v>846</v>
      </c>
      <c r="G1313">
        <v>113</v>
      </c>
      <c r="H1313" t="s">
        <v>1331</v>
      </c>
      <c r="I1313" t="s">
        <v>1331</v>
      </c>
      <c r="L1313" s="3">
        <f t="shared" si="21"/>
        <v>40632</v>
      </c>
    </row>
    <row r="1314" spans="1:12" ht="12.75" customHeight="1">
      <c r="A1314" t="s">
        <v>1332</v>
      </c>
      <c r="B1314" s="3" t="s">
        <v>1331</v>
      </c>
      <c r="C1314">
        <v>4.66</v>
      </c>
      <c r="D1314">
        <v>4.7699999999999996</v>
      </c>
      <c r="E1314">
        <v>4.75</v>
      </c>
      <c r="F1314">
        <v>799</v>
      </c>
      <c r="G1314">
        <v>117</v>
      </c>
      <c r="H1314" t="s">
        <v>1332</v>
      </c>
      <c r="I1314" t="s">
        <v>1332</v>
      </c>
      <c r="L1314" s="3">
        <f t="shared" si="21"/>
        <v>40633</v>
      </c>
    </row>
    <row r="1315" spans="1:12" ht="12.75" customHeight="1">
      <c r="A1315" t="s">
        <v>1333</v>
      </c>
      <c r="B1315" s="3" t="s">
        <v>1332</v>
      </c>
      <c r="C1315">
        <v>4.71</v>
      </c>
      <c r="D1315">
        <v>4.8099999999999996</v>
      </c>
      <c r="E1315">
        <v>4.7699999999999996</v>
      </c>
      <c r="F1315">
        <v>799</v>
      </c>
      <c r="G1315">
        <v>109</v>
      </c>
      <c r="H1315" t="s">
        <v>2721</v>
      </c>
      <c r="I1315" t="s">
        <v>1333</v>
      </c>
      <c r="L1315" s="3">
        <f t="shared" si="21"/>
        <v>40634</v>
      </c>
    </row>
    <row r="1316" spans="1:12" ht="12.75" customHeight="1">
      <c r="A1316" t="s">
        <v>1334</v>
      </c>
      <c r="B1316" s="3" t="s">
        <v>1333</v>
      </c>
      <c r="C1316">
        <v>4.63</v>
      </c>
      <c r="D1316">
        <v>4.7300000000000004</v>
      </c>
      <c r="E1316">
        <v>4.67</v>
      </c>
      <c r="F1316">
        <v>1099</v>
      </c>
      <c r="G1316">
        <v>130</v>
      </c>
      <c r="H1316" t="s">
        <v>1334</v>
      </c>
      <c r="I1316" t="s">
        <v>1334</v>
      </c>
      <c r="L1316" s="3">
        <f t="shared" si="21"/>
        <v>40637</v>
      </c>
    </row>
    <row r="1317" spans="1:12" ht="12.75" customHeight="1">
      <c r="A1317" t="s">
        <v>1335</v>
      </c>
      <c r="B1317" s="3" t="s">
        <v>1334</v>
      </c>
      <c r="C1317">
        <v>4.66</v>
      </c>
      <c r="D1317">
        <v>4.7300000000000004</v>
      </c>
      <c r="E1317">
        <v>4.71</v>
      </c>
      <c r="F1317">
        <v>1092</v>
      </c>
      <c r="G1317">
        <v>128</v>
      </c>
      <c r="H1317" t="s">
        <v>1335</v>
      </c>
      <c r="I1317" t="s">
        <v>1335</v>
      </c>
      <c r="L1317" s="3">
        <f t="shared" si="21"/>
        <v>40638</v>
      </c>
    </row>
    <row r="1318" spans="1:12" ht="12.75" customHeight="1">
      <c r="A1318" t="s">
        <v>1336</v>
      </c>
      <c r="B1318" s="3" t="s">
        <v>1335</v>
      </c>
      <c r="C1318">
        <v>4.57</v>
      </c>
      <c r="D1318">
        <v>4.6900000000000004</v>
      </c>
      <c r="E1318">
        <v>4.6399999999999997</v>
      </c>
      <c r="F1318">
        <v>1096</v>
      </c>
      <c r="G1318">
        <v>128</v>
      </c>
      <c r="H1318" t="s">
        <v>1336</v>
      </c>
      <c r="I1318" t="s">
        <v>1336</v>
      </c>
      <c r="L1318" s="3">
        <f t="shared" si="21"/>
        <v>40639</v>
      </c>
    </row>
    <row r="1319" spans="1:12" ht="12.75" customHeight="1">
      <c r="A1319" t="s">
        <v>1337</v>
      </c>
      <c r="B1319" s="3" t="s">
        <v>1336</v>
      </c>
      <c r="C1319">
        <v>4.4400000000000004</v>
      </c>
      <c r="D1319">
        <v>4.58</v>
      </c>
      <c r="E1319">
        <v>4.55</v>
      </c>
      <c r="F1319">
        <v>955</v>
      </c>
      <c r="G1319">
        <v>120</v>
      </c>
      <c r="H1319" t="s">
        <v>1337</v>
      </c>
      <c r="I1319" t="s">
        <v>1337</v>
      </c>
      <c r="L1319" s="3">
        <f t="shared" si="21"/>
        <v>40640</v>
      </c>
    </row>
    <row r="1320" spans="1:12" ht="12.75" customHeight="1">
      <c r="A1320" t="s">
        <v>1338</v>
      </c>
      <c r="B1320" s="3" t="s">
        <v>1337</v>
      </c>
      <c r="C1320">
        <v>4.3499999999999996</v>
      </c>
      <c r="D1320">
        <v>4.4800000000000004</v>
      </c>
      <c r="E1320">
        <v>4.3899999999999997</v>
      </c>
      <c r="F1320">
        <v>1090</v>
      </c>
      <c r="G1320">
        <v>140</v>
      </c>
      <c r="H1320" t="s">
        <v>2722</v>
      </c>
      <c r="I1320" t="s">
        <v>1338</v>
      </c>
      <c r="L1320" s="3">
        <f t="shared" si="21"/>
        <v>40641</v>
      </c>
    </row>
    <row r="1321" spans="1:12" ht="12.75" customHeight="1">
      <c r="A1321" t="s">
        <v>1339</v>
      </c>
      <c r="B1321" s="3" t="s">
        <v>1338</v>
      </c>
      <c r="C1321">
        <v>4.3600000000000003</v>
      </c>
      <c r="D1321">
        <v>4.45</v>
      </c>
      <c r="E1321">
        <v>4.42</v>
      </c>
      <c r="F1321">
        <v>1058</v>
      </c>
      <c r="G1321">
        <v>138</v>
      </c>
      <c r="H1321" t="s">
        <v>1339</v>
      </c>
      <c r="I1321" t="s">
        <v>1339</v>
      </c>
      <c r="L1321" s="3">
        <f t="shared" si="21"/>
        <v>40644</v>
      </c>
    </row>
    <row r="1322" spans="1:12" ht="12.75" customHeight="1">
      <c r="A1322" t="s">
        <v>1340</v>
      </c>
      <c r="B1322" s="3" t="s">
        <v>1339</v>
      </c>
      <c r="C1322">
        <v>4.3899999999999997</v>
      </c>
      <c r="D1322">
        <v>4.45</v>
      </c>
      <c r="E1322">
        <v>4.42</v>
      </c>
      <c r="F1322">
        <v>977</v>
      </c>
      <c r="G1322">
        <v>115</v>
      </c>
      <c r="H1322" t="s">
        <v>1340</v>
      </c>
      <c r="I1322" t="s">
        <v>1340</v>
      </c>
      <c r="L1322" s="3">
        <f t="shared" si="21"/>
        <v>40645</v>
      </c>
    </row>
    <row r="1323" spans="1:12" ht="12.75" customHeight="1">
      <c r="A1323" t="s">
        <v>1341</v>
      </c>
      <c r="B1323" s="3" t="s">
        <v>1340</v>
      </c>
      <c r="C1323">
        <v>4.41</v>
      </c>
      <c r="D1323">
        <v>4.51</v>
      </c>
      <c r="E1323">
        <v>4.47</v>
      </c>
      <c r="F1323">
        <v>829</v>
      </c>
      <c r="G1323">
        <v>107</v>
      </c>
      <c r="H1323" t="s">
        <v>1341</v>
      </c>
      <c r="I1323" t="s">
        <v>1341</v>
      </c>
      <c r="L1323" s="3">
        <f t="shared" si="21"/>
        <v>40646</v>
      </c>
    </row>
    <row r="1324" spans="1:12" ht="12.75" customHeight="1">
      <c r="A1324" t="s">
        <v>1342</v>
      </c>
      <c r="B1324" s="3" t="s">
        <v>1341</v>
      </c>
      <c r="C1324">
        <v>4.38</v>
      </c>
      <c r="D1324">
        <v>4.57</v>
      </c>
      <c r="E1324">
        <v>4.45</v>
      </c>
      <c r="F1324">
        <v>939</v>
      </c>
      <c r="G1324">
        <v>124</v>
      </c>
      <c r="H1324" t="s">
        <v>1342</v>
      </c>
      <c r="I1324" t="s">
        <v>1342</v>
      </c>
      <c r="L1324" s="3">
        <f t="shared" si="21"/>
        <v>40647</v>
      </c>
    </row>
    <row r="1325" spans="1:12" ht="12.75" customHeight="1">
      <c r="A1325" t="s">
        <v>1343</v>
      </c>
      <c r="B1325" s="3" t="s">
        <v>1342</v>
      </c>
      <c r="C1325">
        <v>4.43</v>
      </c>
      <c r="D1325">
        <v>4.55</v>
      </c>
      <c r="E1325">
        <v>4.5199999999999996</v>
      </c>
      <c r="F1325">
        <v>786</v>
      </c>
      <c r="G1325">
        <v>99</v>
      </c>
      <c r="H1325" t="s">
        <v>2723</v>
      </c>
      <c r="I1325" t="s">
        <v>1343</v>
      </c>
      <c r="L1325" s="3">
        <f t="shared" si="21"/>
        <v>40648</v>
      </c>
    </row>
    <row r="1326" spans="1:12" ht="12.75" customHeight="1">
      <c r="A1326" t="s">
        <v>1344</v>
      </c>
      <c r="B1326" s="3" t="s">
        <v>1343</v>
      </c>
      <c r="C1326">
        <v>4.47</v>
      </c>
      <c r="D1326">
        <v>4.5999999999999996</v>
      </c>
      <c r="E1326">
        <v>4.5599999999999996</v>
      </c>
      <c r="F1326">
        <v>932</v>
      </c>
      <c r="G1326">
        <v>106</v>
      </c>
      <c r="H1326" t="s">
        <v>1344</v>
      </c>
      <c r="I1326" t="s">
        <v>1344</v>
      </c>
      <c r="L1326" s="3">
        <f t="shared" si="21"/>
        <v>40651</v>
      </c>
    </row>
    <row r="1327" spans="1:12" ht="12.75" customHeight="1">
      <c r="A1327" t="s">
        <v>1345</v>
      </c>
      <c r="B1327" s="3" t="s">
        <v>1344</v>
      </c>
      <c r="C1327">
        <v>4.4800000000000004</v>
      </c>
      <c r="D1327">
        <v>4.58</v>
      </c>
      <c r="E1327">
        <v>4.55</v>
      </c>
      <c r="F1327">
        <v>883</v>
      </c>
      <c r="G1327">
        <v>108</v>
      </c>
      <c r="H1327" t="s">
        <v>1345</v>
      </c>
      <c r="I1327" t="s">
        <v>1345</v>
      </c>
      <c r="L1327" s="3">
        <f t="shared" si="21"/>
        <v>40652</v>
      </c>
    </row>
    <row r="1328" spans="1:12" ht="12.75" customHeight="1">
      <c r="A1328" t="s">
        <v>1346</v>
      </c>
      <c r="B1328" s="3" t="s">
        <v>1345</v>
      </c>
      <c r="C1328">
        <v>4.5999999999999996</v>
      </c>
      <c r="D1328">
        <v>4.6900000000000004</v>
      </c>
      <c r="E1328">
        <v>4.66</v>
      </c>
      <c r="F1328">
        <v>833</v>
      </c>
      <c r="G1328">
        <v>98</v>
      </c>
      <c r="H1328" t="s">
        <v>1346</v>
      </c>
      <c r="I1328" t="s">
        <v>1346</v>
      </c>
      <c r="L1328" s="3">
        <f t="shared" si="21"/>
        <v>40653</v>
      </c>
    </row>
    <row r="1329" spans="1:12" ht="12.75" customHeight="1">
      <c r="A1329" t="s">
        <v>1347</v>
      </c>
      <c r="B1329" s="3" t="s">
        <v>1346</v>
      </c>
      <c r="C1329">
        <v>4.62</v>
      </c>
      <c r="D1329">
        <v>4.7</v>
      </c>
      <c r="E1329">
        <v>4.6500000000000004</v>
      </c>
      <c r="F1329">
        <v>799</v>
      </c>
      <c r="G1329">
        <v>109</v>
      </c>
      <c r="H1329" t="s">
        <v>2724</v>
      </c>
      <c r="I1329" t="s">
        <v>1347</v>
      </c>
      <c r="L1329" s="3">
        <f t="shared" si="21"/>
        <v>40654</v>
      </c>
    </row>
    <row r="1330" spans="1:12" ht="12.75" customHeight="1">
      <c r="A1330" t="s">
        <v>1348</v>
      </c>
      <c r="B1330" s="3" t="s">
        <v>1347</v>
      </c>
      <c r="C1330">
        <v>4.63</v>
      </c>
      <c r="D1330">
        <v>4.75</v>
      </c>
      <c r="E1330">
        <v>4.7</v>
      </c>
      <c r="F1330">
        <v>1005</v>
      </c>
      <c r="G1330">
        <v>121</v>
      </c>
      <c r="H1330" t="s">
        <v>1348</v>
      </c>
      <c r="I1330" t="s">
        <v>1348</v>
      </c>
      <c r="L1330" s="3">
        <f t="shared" si="21"/>
        <v>40658</v>
      </c>
    </row>
    <row r="1331" spans="1:12" ht="12.75" customHeight="1">
      <c r="A1331" t="s">
        <v>1349</v>
      </c>
      <c r="B1331" s="3" t="s">
        <v>1348</v>
      </c>
      <c r="C1331">
        <v>4.62</v>
      </c>
      <c r="D1331">
        <v>4.7</v>
      </c>
      <c r="E1331">
        <v>4.67</v>
      </c>
      <c r="F1331">
        <v>823</v>
      </c>
      <c r="G1331">
        <v>89</v>
      </c>
      <c r="H1331" t="s">
        <v>1349</v>
      </c>
      <c r="I1331" t="s">
        <v>1349</v>
      </c>
      <c r="L1331" s="3">
        <f t="shared" si="21"/>
        <v>40659</v>
      </c>
    </row>
    <row r="1332" spans="1:12" ht="12.75" customHeight="1">
      <c r="A1332" t="s">
        <v>1350</v>
      </c>
      <c r="B1332" s="3" t="s">
        <v>1349</v>
      </c>
      <c r="C1332">
        <v>4.68</v>
      </c>
      <c r="D1332">
        <v>4.76</v>
      </c>
      <c r="E1332">
        <v>4.72</v>
      </c>
      <c r="F1332">
        <v>930</v>
      </c>
      <c r="G1332">
        <v>103</v>
      </c>
      <c r="H1332" t="s">
        <v>1350</v>
      </c>
      <c r="I1332" t="s">
        <v>1350</v>
      </c>
      <c r="L1332" s="3">
        <f t="shared" si="21"/>
        <v>40660</v>
      </c>
    </row>
    <row r="1333" spans="1:12" ht="12.75" customHeight="1">
      <c r="A1333" t="s">
        <v>1351</v>
      </c>
      <c r="B1333" s="3" t="s">
        <v>1350</v>
      </c>
      <c r="C1333">
        <v>4.7</v>
      </c>
      <c r="D1333">
        <v>4.84</v>
      </c>
      <c r="E1333">
        <v>4.74</v>
      </c>
      <c r="F1333">
        <v>857</v>
      </c>
      <c r="G1333">
        <v>108</v>
      </c>
      <c r="H1333" t="s">
        <v>1351</v>
      </c>
      <c r="I1333" t="s">
        <v>2725</v>
      </c>
      <c r="L1333" s="3">
        <f t="shared" si="21"/>
        <v>40661</v>
      </c>
    </row>
    <row r="1334" spans="1:12" ht="12.75" customHeight="1">
      <c r="A1334" t="s">
        <v>1352</v>
      </c>
      <c r="B1334" s="3" t="s">
        <v>1351</v>
      </c>
      <c r="C1334">
        <v>4.84</v>
      </c>
      <c r="D1334">
        <v>4.92</v>
      </c>
      <c r="E1334">
        <v>4.9000000000000004</v>
      </c>
      <c r="F1334">
        <v>970</v>
      </c>
      <c r="G1334">
        <v>126</v>
      </c>
      <c r="H1334" t="s">
        <v>2726</v>
      </c>
      <c r="I1334" t="s">
        <v>1352</v>
      </c>
      <c r="L1334" s="3">
        <f t="shared" si="21"/>
        <v>40662</v>
      </c>
    </row>
    <row r="1335" spans="1:12" ht="12.75" customHeight="1">
      <c r="A1335" t="s">
        <v>1353</v>
      </c>
      <c r="B1335" s="3" t="s">
        <v>1352</v>
      </c>
      <c r="C1335">
        <v>4.92</v>
      </c>
      <c r="D1335">
        <v>5.08</v>
      </c>
      <c r="E1335">
        <v>5.01</v>
      </c>
      <c r="F1335">
        <v>967</v>
      </c>
      <c r="G1335">
        <v>116</v>
      </c>
      <c r="H1335" t="s">
        <v>1353</v>
      </c>
      <c r="I1335" t="s">
        <v>1353</v>
      </c>
      <c r="L1335" s="3">
        <f t="shared" si="21"/>
        <v>40665</v>
      </c>
    </row>
    <row r="1336" spans="1:12" ht="12.75" customHeight="1">
      <c r="A1336" t="s">
        <v>1354</v>
      </c>
      <c r="B1336" s="3" t="s">
        <v>1353</v>
      </c>
      <c r="C1336">
        <v>5.05</v>
      </c>
      <c r="D1336">
        <v>5.12</v>
      </c>
      <c r="E1336">
        <v>5.09</v>
      </c>
      <c r="F1336">
        <v>1241</v>
      </c>
      <c r="G1336">
        <v>146</v>
      </c>
      <c r="H1336" t="s">
        <v>1354</v>
      </c>
      <c r="I1336" t="s">
        <v>1354</v>
      </c>
      <c r="L1336" s="3">
        <f t="shared" si="21"/>
        <v>40666</v>
      </c>
    </row>
    <row r="1337" spans="1:12" ht="12.75" customHeight="1">
      <c r="A1337" t="s">
        <v>1355</v>
      </c>
      <c r="B1337" s="3" t="s">
        <v>1354</v>
      </c>
      <c r="C1337">
        <v>5.01</v>
      </c>
      <c r="D1337">
        <v>5.07</v>
      </c>
      <c r="E1337">
        <v>5.05</v>
      </c>
      <c r="F1337">
        <v>1120</v>
      </c>
      <c r="G1337">
        <v>139</v>
      </c>
      <c r="H1337" t="s">
        <v>1355</v>
      </c>
      <c r="I1337" t="s">
        <v>1355</v>
      </c>
      <c r="L1337" s="3">
        <f t="shared" si="21"/>
        <v>40667</v>
      </c>
    </row>
    <row r="1338" spans="1:12" ht="12.75" customHeight="1">
      <c r="A1338" t="s">
        <v>1356</v>
      </c>
      <c r="B1338" s="3" t="s">
        <v>1355</v>
      </c>
      <c r="C1338">
        <v>4.75</v>
      </c>
      <c r="D1338">
        <v>4.95</v>
      </c>
      <c r="E1338">
        <v>4.92</v>
      </c>
      <c r="F1338">
        <v>1086</v>
      </c>
      <c r="G1338">
        <v>127</v>
      </c>
      <c r="H1338" t="s">
        <v>1356</v>
      </c>
      <c r="I1338" t="s">
        <v>1356</v>
      </c>
      <c r="L1338" s="3">
        <f t="shared" si="21"/>
        <v>40668</v>
      </c>
    </row>
    <row r="1339" spans="1:12" ht="12.75" customHeight="1">
      <c r="A1339" t="s">
        <v>1357</v>
      </c>
      <c r="B1339" s="3" t="s">
        <v>1356</v>
      </c>
      <c r="C1339">
        <v>4.6100000000000003</v>
      </c>
      <c r="D1339">
        <v>4.71</v>
      </c>
      <c r="E1339">
        <v>4.68</v>
      </c>
      <c r="F1339">
        <v>789</v>
      </c>
      <c r="G1339">
        <v>105</v>
      </c>
      <c r="H1339" t="s">
        <v>2727</v>
      </c>
      <c r="I1339" t="s">
        <v>1357</v>
      </c>
      <c r="L1339" s="3">
        <f t="shared" si="21"/>
        <v>40669</v>
      </c>
    </row>
    <row r="1340" spans="1:12" ht="12.75" customHeight="1">
      <c r="A1340" t="s">
        <v>1358</v>
      </c>
      <c r="B1340" s="3" t="s">
        <v>1357</v>
      </c>
      <c r="C1340">
        <v>4.5599999999999996</v>
      </c>
      <c r="D1340">
        <v>4.66</v>
      </c>
      <c r="E1340">
        <v>4.63</v>
      </c>
      <c r="F1340">
        <v>931</v>
      </c>
      <c r="G1340">
        <v>114</v>
      </c>
      <c r="H1340" t="s">
        <v>1358</v>
      </c>
      <c r="I1340" t="s">
        <v>1358</v>
      </c>
      <c r="L1340" s="3">
        <f t="shared" si="21"/>
        <v>40672</v>
      </c>
    </row>
    <row r="1341" spans="1:12" ht="12.75" customHeight="1">
      <c r="A1341" t="s">
        <v>1359</v>
      </c>
      <c r="B1341" s="3" t="s">
        <v>1358</v>
      </c>
      <c r="C1341">
        <v>4.51</v>
      </c>
      <c r="D1341">
        <v>4.55</v>
      </c>
      <c r="E1341">
        <v>4.53</v>
      </c>
      <c r="F1341">
        <v>626</v>
      </c>
      <c r="G1341">
        <v>82</v>
      </c>
      <c r="H1341" t="s">
        <v>1359</v>
      </c>
      <c r="I1341" t="s">
        <v>1359</v>
      </c>
      <c r="L1341" s="3">
        <f t="shared" si="21"/>
        <v>40673</v>
      </c>
    </row>
    <row r="1342" spans="1:12" ht="12.75" customHeight="1">
      <c r="A1342" t="s">
        <v>1360</v>
      </c>
      <c r="B1342" s="3" t="s">
        <v>1359</v>
      </c>
      <c r="C1342">
        <v>4.47</v>
      </c>
      <c r="D1342">
        <v>4.5999999999999996</v>
      </c>
      <c r="E1342">
        <v>4.57</v>
      </c>
      <c r="F1342">
        <v>866</v>
      </c>
      <c r="G1342">
        <v>106</v>
      </c>
      <c r="H1342" t="s">
        <v>1360</v>
      </c>
      <c r="I1342" t="s">
        <v>1360</v>
      </c>
      <c r="L1342" s="3">
        <f t="shared" si="21"/>
        <v>40674</v>
      </c>
    </row>
    <row r="1343" spans="1:12" ht="12.75" customHeight="1">
      <c r="A1343" t="s">
        <v>1361</v>
      </c>
      <c r="B1343" s="3" t="s">
        <v>1360</v>
      </c>
      <c r="C1343">
        <v>4.43</v>
      </c>
      <c r="D1343">
        <v>4.5199999999999996</v>
      </c>
      <c r="E1343">
        <v>4.4800000000000004</v>
      </c>
      <c r="F1343">
        <v>541</v>
      </c>
      <c r="G1343">
        <v>79</v>
      </c>
      <c r="H1343" t="s">
        <v>1361</v>
      </c>
      <c r="I1343" t="s">
        <v>1361</v>
      </c>
      <c r="L1343" s="3">
        <f t="shared" si="21"/>
        <v>40675</v>
      </c>
    </row>
    <row r="1344" spans="1:12" ht="12.75" customHeight="1">
      <c r="A1344" t="s">
        <v>1362</v>
      </c>
      <c r="B1344" s="3" t="s">
        <v>1361</v>
      </c>
      <c r="C1344">
        <v>4.47</v>
      </c>
      <c r="D1344">
        <v>4.51</v>
      </c>
      <c r="E1344">
        <v>4.49</v>
      </c>
      <c r="F1344">
        <v>701</v>
      </c>
      <c r="G1344">
        <v>103</v>
      </c>
      <c r="H1344" t="s">
        <v>2728</v>
      </c>
      <c r="I1344" t="s">
        <v>1362</v>
      </c>
      <c r="L1344" s="3">
        <f t="shared" si="21"/>
        <v>40676</v>
      </c>
    </row>
    <row r="1345" spans="1:12" ht="12.75" customHeight="1">
      <c r="A1345" t="s">
        <v>1363</v>
      </c>
      <c r="B1345" s="3" t="s">
        <v>1362</v>
      </c>
      <c r="C1345">
        <v>4.58</v>
      </c>
      <c r="D1345">
        <v>4.6900000000000004</v>
      </c>
      <c r="E1345">
        <v>4.6399999999999997</v>
      </c>
      <c r="F1345">
        <v>989</v>
      </c>
      <c r="G1345">
        <v>124</v>
      </c>
      <c r="H1345" t="s">
        <v>1363</v>
      </c>
      <c r="I1345" t="s">
        <v>1363</v>
      </c>
      <c r="L1345" s="3">
        <f t="shared" si="21"/>
        <v>40679</v>
      </c>
    </row>
    <row r="1346" spans="1:12" ht="12.75" customHeight="1">
      <c r="A1346" t="s">
        <v>1364</v>
      </c>
      <c r="B1346" s="3" t="s">
        <v>1363</v>
      </c>
      <c r="C1346">
        <v>4.5599999999999996</v>
      </c>
      <c r="D1346">
        <v>4.6399999999999997</v>
      </c>
      <c r="E1346">
        <v>4.62</v>
      </c>
      <c r="F1346">
        <v>756</v>
      </c>
      <c r="G1346">
        <v>111</v>
      </c>
      <c r="H1346" t="s">
        <v>1364</v>
      </c>
      <c r="I1346" t="s">
        <v>1364</v>
      </c>
      <c r="L1346" s="3">
        <f t="shared" si="21"/>
        <v>40680</v>
      </c>
    </row>
    <row r="1347" spans="1:12" ht="12.75" customHeight="1">
      <c r="A1347" t="s">
        <v>1365</v>
      </c>
      <c r="B1347" s="3" t="s">
        <v>1364</v>
      </c>
      <c r="C1347">
        <v>4.51</v>
      </c>
      <c r="D1347">
        <v>4.59</v>
      </c>
      <c r="E1347">
        <v>4.57</v>
      </c>
      <c r="F1347">
        <v>801</v>
      </c>
      <c r="G1347">
        <v>111</v>
      </c>
      <c r="H1347" t="s">
        <v>1365</v>
      </c>
      <c r="I1347" t="s">
        <v>1365</v>
      </c>
      <c r="L1347" s="3">
        <f t="shared" si="21"/>
        <v>40681</v>
      </c>
    </row>
    <row r="1348" spans="1:12" ht="12.75" customHeight="1">
      <c r="A1348" t="s">
        <v>1366</v>
      </c>
      <c r="B1348" s="3" t="s">
        <v>1365</v>
      </c>
      <c r="C1348">
        <v>4.47</v>
      </c>
      <c r="D1348">
        <v>4.53</v>
      </c>
      <c r="E1348">
        <v>4.51</v>
      </c>
      <c r="F1348">
        <v>815</v>
      </c>
      <c r="G1348">
        <v>112</v>
      </c>
      <c r="H1348" t="s">
        <v>1366</v>
      </c>
      <c r="I1348" t="s">
        <v>1366</v>
      </c>
      <c r="L1348" s="3">
        <f t="shared" si="21"/>
        <v>40682</v>
      </c>
    </row>
    <row r="1349" spans="1:12" ht="12.75" customHeight="1">
      <c r="A1349" t="s">
        <v>1367</v>
      </c>
      <c r="B1349" s="3" t="s">
        <v>1366</v>
      </c>
      <c r="C1349">
        <v>4.43</v>
      </c>
      <c r="D1349">
        <v>4.5</v>
      </c>
      <c r="E1349">
        <v>4.47</v>
      </c>
      <c r="F1349">
        <v>567</v>
      </c>
      <c r="G1349">
        <v>85</v>
      </c>
      <c r="H1349" t="s">
        <v>2729</v>
      </c>
      <c r="I1349" t="s">
        <v>1367</v>
      </c>
      <c r="L1349" s="3">
        <f t="shared" si="21"/>
        <v>40683</v>
      </c>
    </row>
    <row r="1350" spans="1:12" ht="12.75" customHeight="1">
      <c r="A1350" t="s">
        <v>1368</v>
      </c>
      <c r="B1350" s="3" t="s">
        <v>1367</v>
      </c>
      <c r="C1350">
        <v>4.63</v>
      </c>
      <c r="D1350">
        <v>4.7</v>
      </c>
      <c r="E1350">
        <v>4.67</v>
      </c>
      <c r="F1350">
        <v>514</v>
      </c>
      <c r="G1350">
        <v>75</v>
      </c>
      <c r="H1350" t="s">
        <v>1368</v>
      </c>
      <c r="I1350" t="s">
        <v>1368</v>
      </c>
      <c r="L1350" s="3">
        <f t="shared" si="21"/>
        <v>40686</v>
      </c>
    </row>
    <row r="1351" spans="1:12" ht="12.75" customHeight="1">
      <c r="A1351" t="s">
        <v>1369</v>
      </c>
      <c r="B1351" s="3" t="s">
        <v>1368</v>
      </c>
      <c r="C1351">
        <v>4.6399999999999997</v>
      </c>
      <c r="D1351">
        <v>4.74</v>
      </c>
      <c r="E1351">
        <v>4.68</v>
      </c>
      <c r="F1351">
        <v>949</v>
      </c>
      <c r="G1351">
        <v>118</v>
      </c>
      <c r="H1351" t="s">
        <v>1369</v>
      </c>
      <c r="I1351" t="s">
        <v>1369</v>
      </c>
      <c r="L1351" s="3">
        <f t="shared" ref="L1351:L1414" si="22">VALUE(B1351)</f>
        <v>40687</v>
      </c>
    </row>
    <row r="1352" spans="1:12" ht="12.75" customHeight="1">
      <c r="A1352" t="s">
        <v>1370</v>
      </c>
      <c r="B1352" s="3" t="s">
        <v>1369</v>
      </c>
      <c r="C1352">
        <v>4.68</v>
      </c>
      <c r="D1352">
        <v>4.75</v>
      </c>
      <c r="E1352">
        <v>4.72</v>
      </c>
      <c r="F1352">
        <v>895</v>
      </c>
      <c r="G1352">
        <v>123</v>
      </c>
      <c r="H1352" t="s">
        <v>1370</v>
      </c>
      <c r="I1352" t="s">
        <v>1370</v>
      </c>
      <c r="L1352" s="3">
        <f t="shared" si="22"/>
        <v>40688</v>
      </c>
    </row>
    <row r="1353" spans="1:12" ht="12.75" customHeight="1">
      <c r="A1353" t="s">
        <v>1371</v>
      </c>
      <c r="B1353" s="3" t="s">
        <v>1370</v>
      </c>
      <c r="C1353">
        <v>4.6100000000000003</v>
      </c>
      <c r="D1353">
        <v>4.7</v>
      </c>
      <c r="E1353">
        <v>4.68</v>
      </c>
      <c r="F1353">
        <v>697</v>
      </c>
      <c r="G1353">
        <v>86</v>
      </c>
      <c r="H1353" t="s">
        <v>1371</v>
      </c>
      <c r="I1353" t="s">
        <v>1371</v>
      </c>
      <c r="L1353" s="3">
        <f t="shared" si="22"/>
        <v>40689</v>
      </c>
    </row>
    <row r="1354" spans="1:12" ht="12.75" customHeight="1">
      <c r="A1354" t="s">
        <v>1372</v>
      </c>
      <c r="B1354" s="3" t="s">
        <v>1371</v>
      </c>
      <c r="C1354">
        <v>4.66</v>
      </c>
      <c r="D1354">
        <v>4.83</v>
      </c>
      <c r="E1354">
        <v>4.75</v>
      </c>
      <c r="F1354">
        <v>804</v>
      </c>
      <c r="G1354">
        <v>104</v>
      </c>
      <c r="H1354" t="s">
        <v>2730</v>
      </c>
      <c r="I1354" t="s">
        <v>1372</v>
      </c>
      <c r="L1354" s="3">
        <f t="shared" si="22"/>
        <v>40690</v>
      </c>
    </row>
    <row r="1355" spans="1:12" ht="12.75" customHeight="1">
      <c r="A1355" t="s">
        <v>1373</v>
      </c>
      <c r="B1355" s="3" t="s">
        <v>1372</v>
      </c>
      <c r="C1355">
        <v>4.8899999999999997</v>
      </c>
      <c r="D1355">
        <v>5.04</v>
      </c>
      <c r="E1355">
        <v>4.96</v>
      </c>
      <c r="F1355">
        <v>897</v>
      </c>
      <c r="G1355">
        <v>128</v>
      </c>
      <c r="H1355" t="s">
        <v>1373</v>
      </c>
      <c r="I1355" t="s">
        <v>1373</v>
      </c>
      <c r="L1355" s="3">
        <f t="shared" si="22"/>
        <v>40694</v>
      </c>
    </row>
    <row r="1356" spans="1:12" ht="12.75" customHeight="1">
      <c r="A1356" t="s">
        <v>1374</v>
      </c>
      <c r="B1356" s="3" t="s">
        <v>1373</v>
      </c>
      <c r="C1356">
        <v>4.88</v>
      </c>
      <c r="D1356">
        <v>4.97</v>
      </c>
      <c r="E1356">
        <v>4.95</v>
      </c>
      <c r="F1356">
        <v>774</v>
      </c>
      <c r="G1356">
        <v>112</v>
      </c>
      <c r="H1356" t="s">
        <v>1374</v>
      </c>
      <c r="I1356" t="s">
        <v>1374</v>
      </c>
      <c r="L1356" s="3">
        <f t="shared" si="22"/>
        <v>40695</v>
      </c>
    </row>
    <row r="1357" spans="1:12" ht="12.75" customHeight="1">
      <c r="A1357" t="s">
        <v>1375</v>
      </c>
      <c r="B1357" s="3" t="s">
        <v>1374</v>
      </c>
      <c r="C1357">
        <v>4.92</v>
      </c>
      <c r="D1357">
        <v>5.08</v>
      </c>
      <c r="E1357">
        <v>4.97</v>
      </c>
      <c r="F1357">
        <v>656</v>
      </c>
      <c r="G1357">
        <v>83</v>
      </c>
      <c r="H1357" t="s">
        <v>1375</v>
      </c>
      <c r="I1357" t="s">
        <v>1375</v>
      </c>
      <c r="L1357" s="3">
        <f t="shared" si="22"/>
        <v>40696</v>
      </c>
    </row>
    <row r="1358" spans="1:12" ht="12.75" customHeight="1">
      <c r="A1358" t="s">
        <v>1376</v>
      </c>
      <c r="B1358" s="3" t="s">
        <v>1375</v>
      </c>
      <c r="C1358">
        <v>4.9400000000000004</v>
      </c>
      <c r="D1358">
        <v>5.05</v>
      </c>
      <c r="E1358">
        <v>4.9800000000000004</v>
      </c>
      <c r="F1358">
        <v>823</v>
      </c>
      <c r="G1358">
        <v>104</v>
      </c>
      <c r="H1358" t="s">
        <v>2731</v>
      </c>
      <c r="I1358" t="s">
        <v>1376</v>
      </c>
      <c r="L1358" s="3">
        <f t="shared" si="22"/>
        <v>40697</v>
      </c>
    </row>
    <row r="1359" spans="1:12" ht="12.75" customHeight="1">
      <c r="A1359" t="s">
        <v>1377</v>
      </c>
      <c r="B1359" s="3" t="s">
        <v>1376</v>
      </c>
      <c r="C1359">
        <v>5.07</v>
      </c>
      <c r="D1359">
        <v>5.18</v>
      </c>
      <c r="E1359">
        <v>5.1100000000000003</v>
      </c>
      <c r="F1359">
        <v>1144</v>
      </c>
      <c r="G1359">
        <v>137</v>
      </c>
      <c r="H1359" t="s">
        <v>1377</v>
      </c>
      <c r="I1359" t="s">
        <v>1377</v>
      </c>
      <c r="L1359" s="3">
        <f t="shared" si="22"/>
        <v>40700</v>
      </c>
    </row>
    <row r="1360" spans="1:12" ht="12.75" customHeight="1">
      <c r="A1360" t="s">
        <v>1378</v>
      </c>
      <c r="B1360" s="3" t="s">
        <v>1377</v>
      </c>
      <c r="C1360">
        <v>5.08</v>
      </c>
      <c r="D1360">
        <v>5.2</v>
      </c>
      <c r="E1360">
        <v>5.13</v>
      </c>
      <c r="F1360">
        <v>1093</v>
      </c>
      <c r="G1360">
        <v>152</v>
      </c>
      <c r="H1360" t="s">
        <v>1378</v>
      </c>
      <c r="I1360" t="s">
        <v>1378</v>
      </c>
      <c r="L1360" s="3">
        <f t="shared" si="22"/>
        <v>40701</v>
      </c>
    </row>
    <row r="1361" spans="1:12" ht="12.75" customHeight="1">
      <c r="A1361" t="s">
        <v>1379</v>
      </c>
      <c r="B1361" s="3" t="s">
        <v>1378</v>
      </c>
      <c r="C1361">
        <v>5.08</v>
      </c>
      <c r="D1361">
        <v>5.14</v>
      </c>
      <c r="E1361">
        <v>5.12</v>
      </c>
      <c r="F1361">
        <v>1109</v>
      </c>
      <c r="G1361">
        <v>141</v>
      </c>
      <c r="H1361" t="s">
        <v>1379</v>
      </c>
      <c r="I1361" t="s">
        <v>1379</v>
      </c>
      <c r="L1361" s="3">
        <f t="shared" si="22"/>
        <v>40702</v>
      </c>
    </row>
    <row r="1362" spans="1:12" ht="12.75" customHeight="1">
      <c r="A1362" t="s">
        <v>1380</v>
      </c>
      <c r="B1362" s="3" t="s">
        <v>1379</v>
      </c>
      <c r="C1362">
        <v>5.0999999999999996</v>
      </c>
      <c r="D1362">
        <v>5.26</v>
      </c>
      <c r="E1362">
        <v>5.2</v>
      </c>
      <c r="F1362">
        <v>809</v>
      </c>
      <c r="G1362">
        <v>122</v>
      </c>
      <c r="H1362" t="s">
        <v>1380</v>
      </c>
      <c r="I1362" t="s">
        <v>1380</v>
      </c>
      <c r="L1362" s="3">
        <f t="shared" si="22"/>
        <v>40703</v>
      </c>
    </row>
    <row r="1363" spans="1:12" ht="12.75" customHeight="1">
      <c r="A1363" t="s">
        <v>1381</v>
      </c>
      <c r="B1363" s="3" t="s">
        <v>1380</v>
      </c>
      <c r="C1363">
        <v>4.93</v>
      </c>
      <c r="D1363">
        <v>5.0199999999999996</v>
      </c>
      <c r="E1363">
        <v>4.9800000000000004</v>
      </c>
      <c r="F1363">
        <v>677</v>
      </c>
      <c r="G1363">
        <v>96</v>
      </c>
      <c r="H1363" t="s">
        <v>2732</v>
      </c>
      <c r="I1363" t="s">
        <v>1381</v>
      </c>
      <c r="L1363" s="3">
        <f t="shared" si="22"/>
        <v>40704</v>
      </c>
    </row>
    <row r="1364" spans="1:12" ht="12.75" customHeight="1">
      <c r="A1364" t="s">
        <v>1382</v>
      </c>
      <c r="B1364" s="3" t="s">
        <v>1381</v>
      </c>
      <c r="C1364">
        <v>4.91</v>
      </c>
      <c r="D1364">
        <v>4.99</v>
      </c>
      <c r="E1364">
        <v>4.96</v>
      </c>
      <c r="F1364">
        <v>671</v>
      </c>
      <c r="G1364">
        <v>100</v>
      </c>
      <c r="H1364" t="s">
        <v>1382</v>
      </c>
      <c r="I1364" t="s">
        <v>1382</v>
      </c>
      <c r="L1364" s="3">
        <f t="shared" si="22"/>
        <v>40707</v>
      </c>
    </row>
    <row r="1365" spans="1:12" ht="12.75" customHeight="1">
      <c r="A1365" t="s">
        <v>1383</v>
      </c>
      <c r="B1365" s="3" t="s">
        <v>1382</v>
      </c>
      <c r="C1365">
        <v>4.83</v>
      </c>
      <c r="D1365">
        <v>4.8899999999999997</v>
      </c>
      <c r="E1365">
        <v>4.8499999999999996</v>
      </c>
      <c r="F1365">
        <v>832</v>
      </c>
      <c r="G1365">
        <v>117</v>
      </c>
      <c r="H1365" t="s">
        <v>1383</v>
      </c>
      <c r="I1365" t="s">
        <v>1383</v>
      </c>
      <c r="L1365" s="3">
        <f t="shared" si="22"/>
        <v>40708</v>
      </c>
    </row>
    <row r="1366" spans="1:12" ht="12.75" customHeight="1">
      <c r="A1366" t="s">
        <v>1384</v>
      </c>
      <c r="B1366" s="3" t="s">
        <v>1383</v>
      </c>
      <c r="C1366">
        <v>4.76</v>
      </c>
      <c r="D1366">
        <v>4.8600000000000003</v>
      </c>
      <c r="E1366">
        <v>4.83</v>
      </c>
      <c r="F1366">
        <v>858</v>
      </c>
      <c r="G1366">
        <v>117</v>
      </c>
      <c r="H1366" t="s">
        <v>1384</v>
      </c>
      <c r="I1366" t="s">
        <v>1384</v>
      </c>
      <c r="L1366" s="3">
        <f t="shared" si="22"/>
        <v>40709</v>
      </c>
    </row>
    <row r="1367" spans="1:12" ht="12.75" customHeight="1">
      <c r="A1367" t="s">
        <v>1385</v>
      </c>
      <c r="B1367" s="3" t="s">
        <v>1384</v>
      </c>
      <c r="C1367">
        <v>4.72</v>
      </c>
      <c r="D1367">
        <v>4.87</v>
      </c>
      <c r="E1367">
        <v>4.8499999999999996</v>
      </c>
      <c r="F1367">
        <v>697</v>
      </c>
      <c r="G1367">
        <v>100</v>
      </c>
      <c r="H1367" t="s">
        <v>1385</v>
      </c>
      <c r="I1367" t="s">
        <v>1385</v>
      </c>
      <c r="L1367" s="3">
        <f t="shared" si="22"/>
        <v>40710</v>
      </c>
    </row>
    <row r="1368" spans="1:12" ht="12.75" customHeight="1">
      <c r="A1368" t="s">
        <v>1386</v>
      </c>
      <c r="B1368" s="3" t="s">
        <v>1385</v>
      </c>
      <c r="C1368">
        <v>4.6500000000000004</v>
      </c>
      <c r="D1368">
        <v>4.75</v>
      </c>
      <c r="E1368">
        <v>4.71</v>
      </c>
      <c r="F1368">
        <v>614</v>
      </c>
      <c r="G1368">
        <v>92</v>
      </c>
      <c r="H1368" t="s">
        <v>2733</v>
      </c>
      <c r="I1368" t="s">
        <v>1386</v>
      </c>
      <c r="L1368" s="3">
        <f t="shared" si="22"/>
        <v>40711</v>
      </c>
    </row>
    <row r="1369" spans="1:12" ht="12.75" customHeight="1">
      <c r="A1369" t="s">
        <v>1387</v>
      </c>
      <c r="B1369" s="3" t="s">
        <v>1386</v>
      </c>
      <c r="C1369">
        <v>4.58</v>
      </c>
      <c r="D1369">
        <v>4.67</v>
      </c>
      <c r="E1369">
        <v>4.63</v>
      </c>
      <c r="F1369">
        <v>926</v>
      </c>
      <c r="G1369">
        <v>133</v>
      </c>
      <c r="H1369" t="s">
        <v>1387</v>
      </c>
      <c r="I1369" t="s">
        <v>1387</v>
      </c>
      <c r="L1369" s="3">
        <f t="shared" si="22"/>
        <v>40714</v>
      </c>
    </row>
    <row r="1370" spans="1:12" ht="12.75" customHeight="1">
      <c r="A1370" t="s">
        <v>1388</v>
      </c>
      <c r="B1370" s="3" t="s">
        <v>1387</v>
      </c>
      <c r="C1370">
        <v>4.62</v>
      </c>
      <c r="D1370">
        <v>4.6900000000000004</v>
      </c>
      <c r="E1370">
        <v>4.66</v>
      </c>
      <c r="F1370">
        <v>936</v>
      </c>
      <c r="G1370">
        <v>109</v>
      </c>
      <c r="H1370" t="s">
        <v>1388</v>
      </c>
      <c r="I1370" t="s">
        <v>1388</v>
      </c>
      <c r="L1370" s="3">
        <f t="shared" si="22"/>
        <v>40715</v>
      </c>
    </row>
    <row r="1371" spans="1:12" ht="12.75" customHeight="1">
      <c r="A1371" t="s">
        <v>1389</v>
      </c>
      <c r="B1371" s="3" t="s">
        <v>1388</v>
      </c>
      <c r="C1371">
        <v>4.6100000000000003</v>
      </c>
      <c r="D1371">
        <v>4.7</v>
      </c>
      <c r="E1371">
        <v>4.67</v>
      </c>
      <c r="F1371">
        <v>937</v>
      </c>
      <c r="G1371">
        <v>133</v>
      </c>
      <c r="H1371" t="s">
        <v>1389</v>
      </c>
      <c r="I1371" t="s">
        <v>1389</v>
      </c>
      <c r="L1371" s="3">
        <f t="shared" si="22"/>
        <v>40716</v>
      </c>
    </row>
    <row r="1372" spans="1:12" ht="12.75" customHeight="1">
      <c r="A1372" t="s">
        <v>1390</v>
      </c>
      <c r="B1372" s="3" t="s">
        <v>1389</v>
      </c>
      <c r="C1372">
        <v>4.51</v>
      </c>
      <c r="D1372">
        <v>4.5999999999999996</v>
      </c>
      <c r="E1372">
        <v>4.58</v>
      </c>
      <c r="F1372">
        <v>783</v>
      </c>
      <c r="G1372">
        <v>102</v>
      </c>
      <c r="H1372" t="s">
        <v>1390</v>
      </c>
      <c r="I1372" t="s">
        <v>1390</v>
      </c>
      <c r="L1372" s="3">
        <f t="shared" si="22"/>
        <v>40717</v>
      </c>
    </row>
    <row r="1373" spans="1:12" ht="12.75" customHeight="1">
      <c r="A1373" t="s">
        <v>1391</v>
      </c>
      <c r="B1373" s="3" t="s">
        <v>1390</v>
      </c>
      <c r="C1373">
        <v>4.45</v>
      </c>
      <c r="D1373">
        <v>4.49</v>
      </c>
      <c r="E1373">
        <v>4.4800000000000004</v>
      </c>
      <c r="F1373">
        <v>560</v>
      </c>
      <c r="G1373">
        <v>81</v>
      </c>
      <c r="H1373" t="s">
        <v>2734</v>
      </c>
      <c r="I1373" t="s">
        <v>1391</v>
      </c>
      <c r="L1373" s="3">
        <f t="shared" si="22"/>
        <v>40718</v>
      </c>
    </row>
    <row r="1374" spans="1:12" ht="12.75" customHeight="1">
      <c r="A1374" t="s">
        <v>1392</v>
      </c>
      <c r="B1374" s="3" t="s">
        <v>1391</v>
      </c>
      <c r="C1374">
        <v>4.46</v>
      </c>
      <c r="D1374">
        <v>4.5199999999999996</v>
      </c>
      <c r="E1374">
        <v>4.5</v>
      </c>
      <c r="F1374">
        <v>887</v>
      </c>
      <c r="G1374">
        <v>123</v>
      </c>
      <c r="H1374" t="s">
        <v>1392</v>
      </c>
      <c r="I1374" t="s">
        <v>1392</v>
      </c>
      <c r="L1374" s="3">
        <f t="shared" si="22"/>
        <v>40721</v>
      </c>
    </row>
    <row r="1375" spans="1:12" ht="12.75" customHeight="1">
      <c r="A1375" t="s">
        <v>1393</v>
      </c>
      <c r="B1375" s="3" t="s">
        <v>1392</v>
      </c>
      <c r="C1375">
        <v>4.55</v>
      </c>
      <c r="D1375">
        <v>4.6500000000000004</v>
      </c>
      <c r="E1375">
        <v>4.5999999999999996</v>
      </c>
      <c r="F1375">
        <v>691</v>
      </c>
      <c r="G1375">
        <v>110</v>
      </c>
      <c r="H1375" t="s">
        <v>1393</v>
      </c>
      <c r="I1375" t="s">
        <v>1393</v>
      </c>
      <c r="L1375" s="3">
        <f t="shared" si="22"/>
        <v>40722</v>
      </c>
    </row>
    <row r="1376" spans="1:12" ht="12.75" customHeight="1">
      <c r="A1376" t="s">
        <v>1394</v>
      </c>
      <c r="B1376" s="3" t="s">
        <v>1393</v>
      </c>
      <c r="C1376">
        <v>4.55</v>
      </c>
      <c r="D1376">
        <v>4.62</v>
      </c>
      <c r="E1376">
        <v>4.58</v>
      </c>
      <c r="F1376">
        <v>707</v>
      </c>
      <c r="G1376">
        <v>135</v>
      </c>
      <c r="H1376" t="s">
        <v>1394</v>
      </c>
      <c r="I1376" t="s">
        <v>1394</v>
      </c>
      <c r="L1376" s="3">
        <f t="shared" si="22"/>
        <v>40723</v>
      </c>
    </row>
    <row r="1377" spans="1:12" ht="12.75" customHeight="1">
      <c r="A1377" t="s">
        <v>1395</v>
      </c>
      <c r="B1377" s="3" t="s">
        <v>1394</v>
      </c>
      <c r="C1377">
        <v>4.4400000000000004</v>
      </c>
      <c r="D1377">
        <v>4.6100000000000003</v>
      </c>
      <c r="E1377">
        <v>4.49</v>
      </c>
      <c r="F1377">
        <v>792</v>
      </c>
      <c r="G1377">
        <v>123</v>
      </c>
      <c r="H1377" t="s">
        <v>1395</v>
      </c>
      <c r="I1377" t="s">
        <v>1395</v>
      </c>
      <c r="L1377" s="3">
        <f t="shared" si="22"/>
        <v>40724</v>
      </c>
    </row>
    <row r="1378" spans="1:12" ht="12.75" customHeight="1">
      <c r="A1378" t="s">
        <v>1396</v>
      </c>
      <c r="B1378" s="3" t="s">
        <v>1395</v>
      </c>
      <c r="C1378">
        <v>4.54</v>
      </c>
      <c r="D1378">
        <v>4.59</v>
      </c>
      <c r="E1378">
        <v>4.5599999999999996</v>
      </c>
      <c r="F1378">
        <v>611</v>
      </c>
      <c r="G1378">
        <v>98</v>
      </c>
      <c r="H1378" t="s">
        <v>2735</v>
      </c>
      <c r="I1378" t="s">
        <v>1396</v>
      </c>
      <c r="L1378" s="3">
        <f t="shared" si="22"/>
        <v>40725</v>
      </c>
    </row>
    <row r="1379" spans="1:12" ht="12.75" customHeight="1">
      <c r="A1379" t="s">
        <v>1397</v>
      </c>
      <c r="B1379" s="3" t="s">
        <v>1396</v>
      </c>
      <c r="C1379">
        <v>4.55</v>
      </c>
      <c r="D1379">
        <v>4.67</v>
      </c>
      <c r="E1379">
        <v>4.6500000000000004</v>
      </c>
      <c r="F1379">
        <v>780</v>
      </c>
      <c r="G1379">
        <v>113</v>
      </c>
      <c r="H1379" t="s">
        <v>1397</v>
      </c>
      <c r="I1379" t="s">
        <v>1397</v>
      </c>
      <c r="L1379" s="3">
        <f t="shared" si="22"/>
        <v>40729</v>
      </c>
    </row>
    <row r="1380" spans="1:12" ht="12.75" customHeight="1">
      <c r="A1380" t="s">
        <v>1398</v>
      </c>
      <c r="B1380" s="3" t="s">
        <v>1397</v>
      </c>
      <c r="C1380">
        <v>4.47</v>
      </c>
      <c r="D1380">
        <v>4.59</v>
      </c>
      <c r="E1380">
        <v>4.55</v>
      </c>
      <c r="F1380">
        <v>826</v>
      </c>
      <c r="G1380">
        <v>122</v>
      </c>
      <c r="H1380" t="s">
        <v>1398</v>
      </c>
      <c r="I1380" t="s">
        <v>1398</v>
      </c>
      <c r="L1380" s="3">
        <f t="shared" si="22"/>
        <v>40730</v>
      </c>
    </row>
    <row r="1381" spans="1:12" ht="12.75" customHeight="1">
      <c r="A1381" t="s">
        <v>1399</v>
      </c>
      <c r="B1381" s="3" t="s">
        <v>1398</v>
      </c>
      <c r="C1381">
        <v>4.33</v>
      </c>
      <c r="D1381">
        <v>4.5</v>
      </c>
      <c r="E1381">
        <v>4.4800000000000004</v>
      </c>
      <c r="F1381">
        <v>657</v>
      </c>
      <c r="G1381">
        <v>96</v>
      </c>
      <c r="H1381" t="s">
        <v>1399</v>
      </c>
      <c r="I1381" t="s">
        <v>1399</v>
      </c>
      <c r="L1381" s="3">
        <f t="shared" si="22"/>
        <v>40731</v>
      </c>
    </row>
    <row r="1382" spans="1:12" ht="12.75" customHeight="1">
      <c r="A1382" t="s">
        <v>1400</v>
      </c>
      <c r="B1382" s="3" t="s">
        <v>1399</v>
      </c>
      <c r="C1382">
        <v>4.33</v>
      </c>
      <c r="D1382">
        <v>4.43</v>
      </c>
      <c r="E1382">
        <v>4.4000000000000004</v>
      </c>
      <c r="F1382">
        <v>774</v>
      </c>
      <c r="G1382">
        <v>116</v>
      </c>
      <c r="H1382" t="s">
        <v>2736</v>
      </c>
      <c r="I1382" t="s">
        <v>1400</v>
      </c>
      <c r="L1382" s="3">
        <f t="shared" si="22"/>
        <v>40732</v>
      </c>
    </row>
    <row r="1383" spans="1:12" ht="12.75" customHeight="1">
      <c r="A1383" t="s">
        <v>1401</v>
      </c>
      <c r="B1383" s="3" t="s">
        <v>1400</v>
      </c>
      <c r="C1383">
        <v>4.5199999999999996</v>
      </c>
      <c r="D1383">
        <v>4.6100000000000003</v>
      </c>
      <c r="E1383">
        <v>4.59</v>
      </c>
      <c r="F1383">
        <v>1183</v>
      </c>
      <c r="G1383">
        <v>165</v>
      </c>
      <c r="H1383" t="s">
        <v>1401</v>
      </c>
      <c r="I1383" t="s">
        <v>1401</v>
      </c>
      <c r="L1383" s="3">
        <f t="shared" si="22"/>
        <v>40735</v>
      </c>
    </row>
    <row r="1384" spans="1:12" ht="12.75" customHeight="1">
      <c r="A1384" t="s">
        <v>1402</v>
      </c>
      <c r="B1384" s="3" t="s">
        <v>1401</v>
      </c>
      <c r="C1384">
        <v>4.5199999999999996</v>
      </c>
      <c r="D1384">
        <v>4.58</v>
      </c>
      <c r="E1384">
        <v>4.5599999999999996</v>
      </c>
      <c r="F1384">
        <v>1072</v>
      </c>
      <c r="G1384">
        <v>156</v>
      </c>
      <c r="H1384" t="s">
        <v>1402</v>
      </c>
      <c r="I1384" t="s">
        <v>1402</v>
      </c>
      <c r="L1384" s="3">
        <f t="shared" si="22"/>
        <v>40736</v>
      </c>
    </row>
    <row r="1385" spans="1:12" ht="12.75" customHeight="1">
      <c r="A1385" t="s">
        <v>1403</v>
      </c>
      <c r="B1385" s="3" t="s">
        <v>1402</v>
      </c>
      <c r="C1385">
        <v>4.5999999999999996</v>
      </c>
      <c r="D1385">
        <v>4.6500000000000004</v>
      </c>
      <c r="E1385">
        <v>4.63</v>
      </c>
      <c r="F1385">
        <v>709</v>
      </c>
      <c r="G1385">
        <v>102</v>
      </c>
      <c r="H1385" t="s">
        <v>1403</v>
      </c>
      <c r="I1385" t="s">
        <v>1403</v>
      </c>
      <c r="L1385" s="3">
        <f t="shared" si="22"/>
        <v>40737</v>
      </c>
    </row>
    <row r="1386" spans="1:12" ht="12.75" customHeight="1">
      <c r="A1386" t="s">
        <v>1404</v>
      </c>
      <c r="B1386" s="3" t="s">
        <v>1403</v>
      </c>
      <c r="C1386">
        <v>4.55</v>
      </c>
      <c r="D1386">
        <v>4.66</v>
      </c>
      <c r="E1386">
        <v>4.6100000000000003</v>
      </c>
      <c r="F1386">
        <v>780</v>
      </c>
      <c r="G1386">
        <v>115</v>
      </c>
      <c r="H1386" t="s">
        <v>1404</v>
      </c>
      <c r="I1386" t="s">
        <v>1404</v>
      </c>
      <c r="L1386" s="3">
        <f t="shared" si="22"/>
        <v>40738</v>
      </c>
    </row>
    <row r="1387" spans="1:12" ht="12.75" customHeight="1">
      <c r="A1387" t="s">
        <v>1405</v>
      </c>
      <c r="B1387" s="3" t="s">
        <v>1404</v>
      </c>
      <c r="C1387">
        <v>4.72</v>
      </c>
      <c r="D1387">
        <v>4.78</v>
      </c>
      <c r="E1387">
        <v>4.76</v>
      </c>
      <c r="F1387">
        <v>960</v>
      </c>
      <c r="G1387">
        <v>132</v>
      </c>
      <c r="H1387" t="s">
        <v>2737</v>
      </c>
      <c r="I1387" t="s">
        <v>1405</v>
      </c>
      <c r="L1387" s="3">
        <f t="shared" si="22"/>
        <v>40739</v>
      </c>
    </row>
    <row r="1388" spans="1:12" ht="12.75" customHeight="1">
      <c r="A1388" t="s">
        <v>1406</v>
      </c>
      <c r="B1388" s="3" t="s">
        <v>1405</v>
      </c>
      <c r="C1388">
        <v>4.7300000000000004</v>
      </c>
      <c r="D1388">
        <v>4.87</v>
      </c>
      <c r="E1388">
        <v>4.8</v>
      </c>
      <c r="F1388">
        <v>1181</v>
      </c>
      <c r="G1388">
        <v>143</v>
      </c>
      <c r="H1388" t="s">
        <v>1406</v>
      </c>
      <c r="I1388" t="s">
        <v>1406</v>
      </c>
      <c r="L1388" s="3">
        <f t="shared" si="22"/>
        <v>40742</v>
      </c>
    </row>
    <row r="1389" spans="1:12" ht="12.75" customHeight="1">
      <c r="A1389" t="s">
        <v>1407</v>
      </c>
      <c r="B1389" s="3" t="s">
        <v>1406</v>
      </c>
      <c r="C1389">
        <v>4.8</v>
      </c>
      <c r="D1389">
        <v>4.88</v>
      </c>
      <c r="E1389">
        <v>4.8499999999999996</v>
      </c>
      <c r="F1389">
        <v>1368</v>
      </c>
      <c r="G1389">
        <v>170</v>
      </c>
      <c r="H1389" t="s">
        <v>1407</v>
      </c>
      <c r="I1389" t="s">
        <v>1407</v>
      </c>
      <c r="L1389" s="3">
        <f t="shared" si="22"/>
        <v>40743</v>
      </c>
    </row>
    <row r="1390" spans="1:12" ht="12.75" customHeight="1">
      <c r="A1390" t="s">
        <v>1408</v>
      </c>
      <c r="B1390" s="3" t="s">
        <v>1407</v>
      </c>
      <c r="C1390">
        <v>4.75</v>
      </c>
      <c r="D1390">
        <v>4.92</v>
      </c>
      <c r="E1390">
        <v>4.8499999999999996</v>
      </c>
      <c r="F1390">
        <v>1363</v>
      </c>
      <c r="G1390">
        <v>149</v>
      </c>
      <c r="H1390" t="s">
        <v>1408</v>
      </c>
      <c r="I1390" t="s">
        <v>1408</v>
      </c>
      <c r="L1390" s="3">
        <f t="shared" si="22"/>
        <v>40744</v>
      </c>
    </row>
    <row r="1391" spans="1:12" ht="12.75" customHeight="1">
      <c r="A1391" t="s">
        <v>1409</v>
      </c>
      <c r="B1391" s="3" t="s">
        <v>1408</v>
      </c>
      <c r="C1391">
        <v>4.7699999999999996</v>
      </c>
      <c r="D1391">
        <v>4.9000000000000004</v>
      </c>
      <c r="E1391">
        <v>4.84</v>
      </c>
      <c r="F1391">
        <v>1247</v>
      </c>
      <c r="G1391">
        <v>157</v>
      </c>
      <c r="H1391" t="s">
        <v>1409</v>
      </c>
      <c r="I1391" t="s">
        <v>1409</v>
      </c>
      <c r="L1391" s="3">
        <f t="shared" si="22"/>
        <v>40745</v>
      </c>
    </row>
    <row r="1392" spans="1:12" ht="12.75" customHeight="1">
      <c r="A1392" t="s">
        <v>1410</v>
      </c>
      <c r="B1392" s="3" t="s">
        <v>1409</v>
      </c>
      <c r="C1392">
        <v>4.7300000000000004</v>
      </c>
      <c r="D1392">
        <v>4.82</v>
      </c>
      <c r="E1392">
        <v>4.79</v>
      </c>
      <c r="F1392">
        <v>643</v>
      </c>
      <c r="G1392">
        <v>98</v>
      </c>
      <c r="H1392" t="s">
        <v>2738</v>
      </c>
      <c r="I1392" t="s">
        <v>1410</v>
      </c>
      <c r="L1392" s="3">
        <f t="shared" si="22"/>
        <v>40746</v>
      </c>
    </row>
    <row r="1393" spans="1:12" ht="12.75" customHeight="1">
      <c r="A1393" t="s">
        <v>1411</v>
      </c>
      <c r="B1393" s="3" t="s">
        <v>1410</v>
      </c>
      <c r="C1393">
        <v>4.68</v>
      </c>
      <c r="D1393">
        <v>4.7699999999999996</v>
      </c>
      <c r="E1393">
        <v>4.72</v>
      </c>
      <c r="F1393">
        <v>751</v>
      </c>
      <c r="G1393">
        <v>108</v>
      </c>
      <c r="H1393" t="s">
        <v>1411</v>
      </c>
      <c r="I1393" t="s">
        <v>1411</v>
      </c>
      <c r="L1393" s="3">
        <f t="shared" si="22"/>
        <v>40749</v>
      </c>
    </row>
    <row r="1394" spans="1:12" ht="12.75" customHeight="1">
      <c r="A1394" t="s">
        <v>1412</v>
      </c>
      <c r="B1394" s="3" t="s">
        <v>1411</v>
      </c>
      <c r="C1394">
        <v>4.6100000000000003</v>
      </c>
      <c r="D1394">
        <v>4.68</v>
      </c>
      <c r="E1394">
        <v>4.66</v>
      </c>
      <c r="F1394">
        <v>644</v>
      </c>
      <c r="G1394">
        <v>104</v>
      </c>
      <c r="H1394" t="s">
        <v>1412</v>
      </c>
      <c r="I1394" t="s">
        <v>1412</v>
      </c>
      <c r="L1394" s="3">
        <f t="shared" si="22"/>
        <v>40750</v>
      </c>
    </row>
    <row r="1395" spans="1:12" ht="12.75" customHeight="1">
      <c r="A1395" t="s">
        <v>1413</v>
      </c>
      <c r="B1395" s="3" t="s">
        <v>1412</v>
      </c>
      <c r="C1395">
        <v>4.5999999999999996</v>
      </c>
      <c r="D1395">
        <v>4.78</v>
      </c>
      <c r="E1395">
        <v>4.6900000000000004</v>
      </c>
      <c r="F1395">
        <v>649</v>
      </c>
      <c r="G1395">
        <v>105</v>
      </c>
      <c r="H1395" t="s">
        <v>1413</v>
      </c>
      <c r="I1395" t="s">
        <v>1413</v>
      </c>
      <c r="L1395" s="3">
        <f t="shared" si="22"/>
        <v>40751</v>
      </c>
    </row>
    <row r="1396" spans="1:12" ht="12.75" customHeight="1">
      <c r="A1396" t="s">
        <v>1414</v>
      </c>
      <c r="B1396" s="3" t="s">
        <v>1413</v>
      </c>
      <c r="C1396">
        <v>4.5599999999999996</v>
      </c>
      <c r="D1396">
        <v>4.68</v>
      </c>
      <c r="E1396">
        <v>4.66</v>
      </c>
      <c r="F1396">
        <v>805</v>
      </c>
      <c r="G1396">
        <v>126</v>
      </c>
      <c r="H1396" t="s">
        <v>1414</v>
      </c>
      <c r="I1396" t="s">
        <v>2739</v>
      </c>
      <c r="L1396" s="3">
        <f t="shared" si="22"/>
        <v>40752</v>
      </c>
    </row>
    <row r="1397" spans="1:12" ht="12.75" customHeight="1">
      <c r="A1397" t="s">
        <v>1415</v>
      </c>
      <c r="B1397" s="3" t="s">
        <v>1414</v>
      </c>
      <c r="C1397">
        <v>4.47</v>
      </c>
      <c r="D1397">
        <v>4.58</v>
      </c>
      <c r="E1397">
        <v>4.55</v>
      </c>
      <c r="F1397">
        <v>846</v>
      </c>
      <c r="G1397">
        <v>138</v>
      </c>
      <c r="H1397" t="s">
        <v>1415</v>
      </c>
      <c r="I1397" t="s">
        <v>1415</v>
      </c>
      <c r="L1397" s="3">
        <f t="shared" si="22"/>
        <v>40753</v>
      </c>
    </row>
    <row r="1398" spans="1:12" ht="12.75" customHeight="1">
      <c r="A1398" t="s">
        <v>1416</v>
      </c>
      <c r="B1398" s="3" t="s">
        <v>1415</v>
      </c>
      <c r="C1398">
        <v>4.49</v>
      </c>
      <c r="D1398">
        <v>4.57</v>
      </c>
      <c r="E1398">
        <v>4.55</v>
      </c>
      <c r="F1398">
        <v>1032</v>
      </c>
      <c r="G1398">
        <v>160</v>
      </c>
      <c r="H1398" t="s">
        <v>1416</v>
      </c>
      <c r="I1398" t="s">
        <v>1416</v>
      </c>
      <c r="L1398" s="3">
        <f t="shared" si="22"/>
        <v>40756</v>
      </c>
    </row>
    <row r="1399" spans="1:12" ht="12.75" customHeight="1">
      <c r="A1399" t="s">
        <v>1417</v>
      </c>
      <c r="B1399" s="3" t="s">
        <v>1416</v>
      </c>
      <c r="C1399">
        <v>4.49</v>
      </c>
      <c r="D1399">
        <v>4.58</v>
      </c>
      <c r="E1399">
        <v>4.54</v>
      </c>
      <c r="F1399">
        <v>913</v>
      </c>
      <c r="G1399">
        <v>134</v>
      </c>
      <c r="H1399" t="s">
        <v>1417</v>
      </c>
      <c r="I1399" t="s">
        <v>1417</v>
      </c>
      <c r="L1399" s="3">
        <f t="shared" si="22"/>
        <v>40757</v>
      </c>
    </row>
    <row r="1400" spans="1:12" ht="12.75" customHeight="1">
      <c r="A1400" t="s">
        <v>1418</v>
      </c>
      <c r="B1400" s="3" t="s">
        <v>1417</v>
      </c>
      <c r="C1400">
        <v>4.46</v>
      </c>
      <c r="D1400">
        <v>4.54</v>
      </c>
      <c r="E1400">
        <v>4.5199999999999996</v>
      </c>
      <c r="F1400">
        <v>941</v>
      </c>
      <c r="G1400">
        <v>128</v>
      </c>
      <c r="H1400" t="s">
        <v>1418</v>
      </c>
      <c r="I1400" t="s">
        <v>1418</v>
      </c>
      <c r="L1400" s="3">
        <f t="shared" si="22"/>
        <v>40758</v>
      </c>
    </row>
    <row r="1401" spans="1:12" ht="12.75" customHeight="1">
      <c r="A1401" t="s">
        <v>1419</v>
      </c>
      <c r="B1401" s="3" t="s">
        <v>1418</v>
      </c>
      <c r="C1401">
        <v>4.22</v>
      </c>
      <c r="D1401">
        <v>4.51</v>
      </c>
      <c r="E1401">
        <v>4.43</v>
      </c>
      <c r="F1401">
        <v>949</v>
      </c>
      <c r="G1401">
        <v>122</v>
      </c>
      <c r="H1401" t="s">
        <v>1419</v>
      </c>
      <c r="I1401" t="s">
        <v>1419</v>
      </c>
      <c r="L1401" s="3">
        <f t="shared" si="22"/>
        <v>40759</v>
      </c>
    </row>
    <row r="1402" spans="1:12" ht="12.75" customHeight="1">
      <c r="A1402" t="s">
        <v>1420</v>
      </c>
      <c r="B1402" s="3" t="s">
        <v>1419</v>
      </c>
      <c r="C1402">
        <v>4.24</v>
      </c>
      <c r="D1402">
        <v>4.3600000000000003</v>
      </c>
      <c r="E1402">
        <v>4.3099999999999996</v>
      </c>
      <c r="F1402">
        <v>937</v>
      </c>
      <c r="G1402">
        <v>145</v>
      </c>
      <c r="H1402" t="s">
        <v>2740</v>
      </c>
      <c r="I1402" t="s">
        <v>1420</v>
      </c>
      <c r="L1402" s="3">
        <f t="shared" si="22"/>
        <v>40760</v>
      </c>
    </row>
    <row r="1403" spans="1:12" ht="12.75" customHeight="1">
      <c r="A1403" t="s">
        <v>1421</v>
      </c>
      <c r="B1403" s="3" t="s">
        <v>1420</v>
      </c>
      <c r="C1403">
        <v>4.22</v>
      </c>
      <c r="D1403">
        <v>4.3899999999999997</v>
      </c>
      <c r="E1403">
        <v>4.3</v>
      </c>
      <c r="F1403">
        <v>1252</v>
      </c>
      <c r="G1403">
        <v>161</v>
      </c>
      <c r="H1403" t="s">
        <v>1421</v>
      </c>
      <c r="I1403" t="s">
        <v>1421</v>
      </c>
      <c r="L1403" s="3">
        <f t="shared" si="22"/>
        <v>40763</v>
      </c>
    </row>
    <row r="1404" spans="1:12" ht="12.75" customHeight="1">
      <c r="A1404" t="s">
        <v>1422</v>
      </c>
      <c r="B1404" s="3" t="s">
        <v>1421</v>
      </c>
      <c r="C1404">
        <v>4.32</v>
      </c>
      <c r="D1404">
        <v>4.41</v>
      </c>
      <c r="E1404">
        <v>4.38</v>
      </c>
      <c r="F1404">
        <v>880</v>
      </c>
      <c r="G1404">
        <v>135</v>
      </c>
      <c r="H1404" t="s">
        <v>1422</v>
      </c>
      <c r="I1404" t="s">
        <v>1422</v>
      </c>
      <c r="L1404" s="3">
        <f t="shared" si="22"/>
        <v>40764</v>
      </c>
    </row>
    <row r="1405" spans="1:12" ht="12.75" customHeight="1">
      <c r="A1405" t="s">
        <v>1423</v>
      </c>
      <c r="B1405" s="3" t="s">
        <v>1422</v>
      </c>
      <c r="C1405">
        <v>4.16</v>
      </c>
      <c r="D1405">
        <v>4.5199999999999996</v>
      </c>
      <c r="E1405">
        <v>4.42</v>
      </c>
      <c r="F1405">
        <v>906</v>
      </c>
      <c r="G1405">
        <v>125</v>
      </c>
      <c r="H1405" t="s">
        <v>1423</v>
      </c>
      <c r="I1405" t="s">
        <v>1423</v>
      </c>
      <c r="L1405" s="3">
        <f t="shared" si="22"/>
        <v>40765</v>
      </c>
    </row>
    <row r="1406" spans="1:12" ht="12.75" customHeight="1">
      <c r="A1406" t="s">
        <v>1424</v>
      </c>
      <c r="B1406" s="3" t="s">
        <v>1423</v>
      </c>
      <c r="C1406">
        <v>4.3499999999999996</v>
      </c>
      <c r="D1406">
        <v>4.47</v>
      </c>
      <c r="E1406">
        <v>4.3899999999999997</v>
      </c>
      <c r="F1406">
        <v>756</v>
      </c>
      <c r="G1406">
        <v>107</v>
      </c>
      <c r="H1406" t="s">
        <v>1424</v>
      </c>
      <c r="I1406" t="s">
        <v>1424</v>
      </c>
      <c r="L1406" s="3">
        <f t="shared" si="22"/>
        <v>40766</v>
      </c>
    </row>
    <row r="1407" spans="1:12" ht="12.75" customHeight="1">
      <c r="A1407" t="s">
        <v>1425</v>
      </c>
      <c r="B1407" s="3" t="s">
        <v>1424</v>
      </c>
      <c r="C1407">
        <v>4.43</v>
      </c>
      <c r="D1407">
        <v>4.5</v>
      </c>
      <c r="E1407">
        <v>4.47</v>
      </c>
      <c r="F1407">
        <v>635</v>
      </c>
      <c r="G1407">
        <v>116</v>
      </c>
      <c r="H1407" t="s">
        <v>2741</v>
      </c>
      <c r="I1407" t="s">
        <v>1425</v>
      </c>
      <c r="L1407" s="3">
        <f t="shared" si="22"/>
        <v>40767</v>
      </c>
    </row>
    <row r="1408" spans="1:12" ht="12.75" customHeight="1">
      <c r="A1408" t="s">
        <v>1426</v>
      </c>
      <c r="B1408" s="3" t="s">
        <v>1425</v>
      </c>
      <c r="C1408">
        <v>4.32</v>
      </c>
      <c r="D1408">
        <v>4.42</v>
      </c>
      <c r="E1408">
        <v>4.3499999999999996</v>
      </c>
      <c r="F1408">
        <v>952</v>
      </c>
      <c r="G1408">
        <v>129</v>
      </c>
      <c r="H1408" t="s">
        <v>1426</v>
      </c>
      <c r="I1408" t="s">
        <v>1426</v>
      </c>
      <c r="L1408" s="3">
        <f t="shared" si="22"/>
        <v>40770</v>
      </c>
    </row>
    <row r="1409" spans="1:12" ht="12.75" customHeight="1">
      <c r="A1409" t="s">
        <v>1427</v>
      </c>
      <c r="B1409" s="3" t="s">
        <v>1426</v>
      </c>
      <c r="C1409">
        <v>4.3</v>
      </c>
      <c r="D1409">
        <v>4.3499999999999996</v>
      </c>
      <c r="E1409">
        <v>4.33</v>
      </c>
      <c r="F1409">
        <v>792</v>
      </c>
      <c r="G1409">
        <v>118</v>
      </c>
      <c r="H1409" t="s">
        <v>1427</v>
      </c>
      <c r="I1409" t="s">
        <v>1427</v>
      </c>
      <c r="L1409" s="3">
        <f t="shared" si="22"/>
        <v>40771</v>
      </c>
    </row>
    <row r="1410" spans="1:12" ht="12.75" customHeight="1">
      <c r="A1410" t="s">
        <v>1428</v>
      </c>
      <c r="B1410" s="3" t="s">
        <v>1427</v>
      </c>
      <c r="C1410">
        <v>4.21</v>
      </c>
      <c r="D1410">
        <v>4.3499999999999996</v>
      </c>
      <c r="E1410">
        <v>4.3</v>
      </c>
      <c r="F1410">
        <v>712</v>
      </c>
      <c r="G1410">
        <v>97</v>
      </c>
      <c r="H1410" t="s">
        <v>1428</v>
      </c>
      <c r="I1410" t="s">
        <v>1428</v>
      </c>
      <c r="L1410" s="3">
        <f t="shared" si="22"/>
        <v>40772</v>
      </c>
    </row>
    <row r="1411" spans="1:12" ht="12.75" customHeight="1">
      <c r="A1411" t="s">
        <v>1429</v>
      </c>
      <c r="B1411" s="3" t="s">
        <v>1428</v>
      </c>
      <c r="C1411">
        <v>4.24</v>
      </c>
      <c r="D1411">
        <v>4.3099999999999996</v>
      </c>
      <c r="E1411">
        <v>4.3</v>
      </c>
      <c r="F1411">
        <v>764</v>
      </c>
      <c r="G1411">
        <v>118</v>
      </c>
      <c r="H1411" t="s">
        <v>1429</v>
      </c>
      <c r="I1411" t="s">
        <v>1429</v>
      </c>
      <c r="L1411" s="3">
        <f t="shared" si="22"/>
        <v>40773</v>
      </c>
    </row>
    <row r="1412" spans="1:12" ht="12.75" customHeight="1">
      <c r="A1412" t="s">
        <v>1430</v>
      </c>
      <c r="B1412" s="3" t="s">
        <v>1429</v>
      </c>
      <c r="C1412">
        <v>4.25</v>
      </c>
      <c r="D1412">
        <v>4.34</v>
      </c>
      <c r="E1412">
        <v>4.32</v>
      </c>
      <c r="F1412">
        <v>868</v>
      </c>
      <c r="G1412">
        <v>131</v>
      </c>
      <c r="H1412" t="s">
        <v>2742</v>
      </c>
      <c r="I1412" t="s">
        <v>1430</v>
      </c>
      <c r="L1412" s="3">
        <f t="shared" si="22"/>
        <v>40774</v>
      </c>
    </row>
    <row r="1413" spans="1:12" ht="12.75" customHeight="1">
      <c r="A1413" t="s">
        <v>1431</v>
      </c>
      <c r="B1413" s="3" t="s">
        <v>1430</v>
      </c>
      <c r="C1413">
        <v>4.2300000000000004</v>
      </c>
      <c r="D1413">
        <v>4.3</v>
      </c>
      <c r="E1413">
        <v>4.2699999999999996</v>
      </c>
      <c r="F1413">
        <v>872</v>
      </c>
      <c r="G1413">
        <v>120</v>
      </c>
      <c r="H1413" t="s">
        <v>1431</v>
      </c>
      <c r="I1413" t="s">
        <v>1431</v>
      </c>
      <c r="L1413" s="3">
        <f t="shared" si="22"/>
        <v>40777</v>
      </c>
    </row>
    <row r="1414" spans="1:12" ht="12.75" customHeight="1">
      <c r="A1414" t="s">
        <v>1432</v>
      </c>
      <c r="B1414" s="3" t="s">
        <v>1431</v>
      </c>
      <c r="C1414">
        <v>4.26</v>
      </c>
      <c r="D1414">
        <v>4.34</v>
      </c>
      <c r="E1414">
        <v>4.28</v>
      </c>
      <c r="F1414">
        <v>1024</v>
      </c>
      <c r="G1414">
        <v>138</v>
      </c>
      <c r="H1414" t="s">
        <v>1432</v>
      </c>
      <c r="I1414" t="s">
        <v>1432</v>
      </c>
      <c r="L1414" s="3">
        <f t="shared" si="22"/>
        <v>40778</v>
      </c>
    </row>
    <row r="1415" spans="1:12" ht="12.75" customHeight="1">
      <c r="A1415" t="s">
        <v>1433</v>
      </c>
      <c r="B1415" s="3" t="s">
        <v>1432</v>
      </c>
      <c r="C1415">
        <v>4.29</v>
      </c>
      <c r="D1415">
        <v>4.38</v>
      </c>
      <c r="E1415">
        <v>4.33</v>
      </c>
      <c r="F1415">
        <v>911</v>
      </c>
      <c r="G1415">
        <v>142</v>
      </c>
      <c r="H1415" t="s">
        <v>1433</v>
      </c>
      <c r="I1415" t="s">
        <v>1433</v>
      </c>
      <c r="L1415" s="3">
        <f t="shared" ref="L1415:L1478" si="23">VALUE(B1415)</f>
        <v>40779</v>
      </c>
    </row>
    <row r="1416" spans="1:12" ht="12.75" customHeight="1">
      <c r="A1416" t="s">
        <v>1434</v>
      </c>
      <c r="B1416" s="3" t="s">
        <v>1433</v>
      </c>
      <c r="C1416">
        <v>4.21</v>
      </c>
      <c r="D1416">
        <v>4.29</v>
      </c>
      <c r="E1416">
        <v>4.26</v>
      </c>
      <c r="F1416">
        <v>954</v>
      </c>
      <c r="G1416">
        <v>144</v>
      </c>
      <c r="H1416" t="s">
        <v>1434</v>
      </c>
      <c r="I1416" t="s">
        <v>1434</v>
      </c>
      <c r="L1416" s="3">
        <f t="shared" si="23"/>
        <v>40780</v>
      </c>
    </row>
    <row r="1417" spans="1:12" ht="12.75" customHeight="1">
      <c r="A1417" t="s">
        <v>1435</v>
      </c>
      <c r="B1417" s="3" t="s">
        <v>1434</v>
      </c>
      <c r="C1417">
        <v>4.2</v>
      </c>
      <c r="D1417">
        <v>4.2699999999999996</v>
      </c>
      <c r="E1417">
        <v>4.24</v>
      </c>
      <c r="F1417">
        <v>942</v>
      </c>
      <c r="G1417">
        <v>136</v>
      </c>
      <c r="H1417" t="s">
        <v>2743</v>
      </c>
      <c r="I1417" t="s">
        <v>1435</v>
      </c>
      <c r="L1417" s="3">
        <f t="shared" si="23"/>
        <v>40781</v>
      </c>
    </row>
    <row r="1418" spans="1:12" ht="12.75" customHeight="1">
      <c r="A1418" t="s">
        <v>1436</v>
      </c>
      <c r="B1418" s="3" t="s">
        <v>1435</v>
      </c>
      <c r="C1418">
        <v>4.1500000000000004</v>
      </c>
      <c r="D1418">
        <v>4.29</v>
      </c>
      <c r="E1418">
        <v>4.2</v>
      </c>
      <c r="F1418">
        <v>713</v>
      </c>
      <c r="G1418">
        <v>122</v>
      </c>
      <c r="H1418" t="s">
        <v>1436</v>
      </c>
      <c r="I1418" t="s">
        <v>1436</v>
      </c>
      <c r="L1418" s="3">
        <f t="shared" si="23"/>
        <v>40784</v>
      </c>
    </row>
    <row r="1419" spans="1:12" ht="12.75" customHeight="1">
      <c r="A1419" t="s">
        <v>1437</v>
      </c>
      <c r="B1419" s="3" t="s">
        <v>1436</v>
      </c>
      <c r="C1419">
        <v>4.13</v>
      </c>
      <c r="D1419">
        <v>4.3499999999999996</v>
      </c>
      <c r="E1419">
        <v>4.22</v>
      </c>
      <c r="F1419">
        <v>776</v>
      </c>
      <c r="G1419">
        <v>123</v>
      </c>
      <c r="H1419" t="s">
        <v>1437</v>
      </c>
      <c r="I1419" t="s">
        <v>1437</v>
      </c>
      <c r="L1419" s="3">
        <f t="shared" si="23"/>
        <v>40785</v>
      </c>
    </row>
    <row r="1420" spans="1:12" ht="12.75" customHeight="1">
      <c r="A1420" t="s">
        <v>1438</v>
      </c>
      <c r="B1420" s="3" t="s">
        <v>1437</v>
      </c>
      <c r="C1420">
        <v>4.3099999999999996</v>
      </c>
      <c r="D1420">
        <v>4.43</v>
      </c>
      <c r="E1420">
        <v>4.41</v>
      </c>
      <c r="F1420">
        <v>882</v>
      </c>
      <c r="G1420">
        <v>127</v>
      </c>
      <c r="H1420" t="s">
        <v>1438</v>
      </c>
      <c r="I1420" t="s">
        <v>1438</v>
      </c>
      <c r="L1420" s="3">
        <f t="shared" si="23"/>
        <v>40786</v>
      </c>
    </row>
    <row r="1421" spans="1:12" ht="12.75" customHeight="1">
      <c r="A1421" t="s">
        <v>1439</v>
      </c>
      <c r="B1421" s="3" t="s">
        <v>1438</v>
      </c>
      <c r="C1421">
        <v>4.3600000000000003</v>
      </c>
      <c r="D1421">
        <v>4.54</v>
      </c>
      <c r="E1421">
        <v>4.4800000000000004</v>
      </c>
      <c r="F1421">
        <v>896</v>
      </c>
      <c r="G1421">
        <v>110</v>
      </c>
      <c r="H1421" t="s">
        <v>1439</v>
      </c>
      <c r="I1421" t="s">
        <v>1439</v>
      </c>
      <c r="L1421" s="3">
        <f t="shared" si="23"/>
        <v>40787</v>
      </c>
    </row>
    <row r="1422" spans="1:12" ht="12.75" customHeight="1">
      <c r="A1422" t="s">
        <v>1440</v>
      </c>
      <c r="B1422" s="3" t="s">
        <v>1439</v>
      </c>
      <c r="C1422">
        <v>4.34</v>
      </c>
      <c r="D1422">
        <v>4.42</v>
      </c>
      <c r="E1422">
        <v>4.3899999999999997</v>
      </c>
      <c r="F1422">
        <v>770</v>
      </c>
      <c r="G1422">
        <v>98</v>
      </c>
      <c r="H1422" t="s">
        <v>2744</v>
      </c>
      <c r="I1422" t="s">
        <v>1440</v>
      </c>
      <c r="L1422" s="3">
        <f t="shared" si="23"/>
        <v>40788</v>
      </c>
    </row>
    <row r="1423" spans="1:12" ht="12.75" customHeight="1">
      <c r="A1423" t="s">
        <v>1441</v>
      </c>
      <c r="B1423" s="3" t="s">
        <v>1440</v>
      </c>
      <c r="C1423">
        <v>4.21</v>
      </c>
      <c r="D1423">
        <v>4.3</v>
      </c>
      <c r="E1423">
        <v>4.2699999999999996</v>
      </c>
      <c r="F1423">
        <v>687</v>
      </c>
      <c r="G1423">
        <v>106</v>
      </c>
      <c r="H1423" t="s">
        <v>1441</v>
      </c>
      <c r="I1423" t="s">
        <v>1441</v>
      </c>
      <c r="L1423" s="3">
        <f t="shared" si="23"/>
        <v>40792</v>
      </c>
    </row>
    <row r="1424" spans="1:12" ht="12.75" customHeight="1">
      <c r="A1424" t="s">
        <v>1442</v>
      </c>
      <c r="B1424" s="3" t="s">
        <v>1441</v>
      </c>
      <c r="C1424">
        <v>4.21</v>
      </c>
      <c r="D1424">
        <v>4.37</v>
      </c>
      <c r="E1424">
        <v>4.25</v>
      </c>
      <c r="F1424">
        <v>856</v>
      </c>
      <c r="G1424">
        <v>133</v>
      </c>
      <c r="H1424" t="s">
        <v>1442</v>
      </c>
      <c r="I1424" t="s">
        <v>1442</v>
      </c>
      <c r="L1424" s="3">
        <f t="shared" si="23"/>
        <v>40793</v>
      </c>
    </row>
    <row r="1425" spans="1:12" ht="12.75" customHeight="1">
      <c r="A1425" t="s">
        <v>1443</v>
      </c>
      <c r="B1425" s="3" t="s">
        <v>1442</v>
      </c>
      <c r="C1425">
        <v>4.2300000000000004</v>
      </c>
      <c r="D1425">
        <v>4.3499999999999996</v>
      </c>
      <c r="E1425">
        <v>4.28</v>
      </c>
      <c r="F1425">
        <v>698</v>
      </c>
      <c r="G1425">
        <v>98</v>
      </c>
      <c r="H1425" t="s">
        <v>1443</v>
      </c>
      <c r="I1425" t="s">
        <v>1443</v>
      </c>
      <c r="L1425" s="3">
        <f t="shared" si="23"/>
        <v>40794</v>
      </c>
    </row>
    <row r="1426" spans="1:12" ht="12.75" customHeight="1">
      <c r="A1426" t="s">
        <v>1444</v>
      </c>
      <c r="B1426" s="3" t="s">
        <v>1443</v>
      </c>
      <c r="C1426">
        <v>4.21</v>
      </c>
      <c r="D1426">
        <v>4.29</v>
      </c>
      <c r="E1426">
        <v>4.24</v>
      </c>
      <c r="F1426">
        <v>685</v>
      </c>
      <c r="G1426">
        <v>89</v>
      </c>
      <c r="H1426" t="s">
        <v>2745</v>
      </c>
      <c r="I1426" t="s">
        <v>1444</v>
      </c>
      <c r="L1426" s="3">
        <f t="shared" si="23"/>
        <v>40795</v>
      </c>
    </row>
    <row r="1427" spans="1:12" ht="12.75" customHeight="1">
      <c r="A1427" t="s">
        <v>1445</v>
      </c>
      <c r="B1427" s="3" t="s">
        <v>1444</v>
      </c>
      <c r="C1427">
        <v>4.21</v>
      </c>
      <c r="D1427">
        <v>4.28</v>
      </c>
      <c r="E1427">
        <v>4.25</v>
      </c>
      <c r="F1427">
        <v>525</v>
      </c>
      <c r="G1427">
        <v>64</v>
      </c>
      <c r="H1427" t="s">
        <v>1445</v>
      </c>
      <c r="I1427" t="s">
        <v>1445</v>
      </c>
      <c r="L1427" s="3">
        <f t="shared" si="23"/>
        <v>40798</v>
      </c>
    </row>
    <row r="1428" spans="1:12" ht="12.75" customHeight="1">
      <c r="A1428" t="s">
        <v>1446</v>
      </c>
      <c r="B1428" s="3" t="s">
        <v>1445</v>
      </c>
      <c r="C1428">
        <v>4.24</v>
      </c>
      <c r="D1428">
        <v>4.34</v>
      </c>
      <c r="E1428">
        <v>4.28</v>
      </c>
      <c r="F1428">
        <v>643</v>
      </c>
      <c r="G1428">
        <v>92</v>
      </c>
      <c r="H1428" t="s">
        <v>1446</v>
      </c>
      <c r="I1428" t="s">
        <v>1446</v>
      </c>
      <c r="L1428" s="3">
        <f t="shared" si="23"/>
        <v>40799</v>
      </c>
    </row>
    <row r="1429" spans="1:12" ht="12.75" customHeight="1">
      <c r="A1429" t="s">
        <v>1447</v>
      </c>
      <c r="B1429" s="3" t="s">
        <v>1446</v>
      </c>
      <c r="C1429">
        <v>4.28</v>
      </c>
      <c r="D1429">
        <v>4.3499999999999996</v>
      </c>
      <c r="E1429">
        <v>4.32</v>
      </c>
      <c r="F1429">
        <v>738</v>
      </c>
      <c r="G1429">
        <v>111</v>
      </c>
      <c r="H1429" t="s">
        <v>1447</v>
      </c>
      <c r="I1429" t="s">
        <v>1447</v>
      </c>
      <c r="L1429" s="3">
        <f t="shared" si="23"/>
        <v>40800</v>
      </c>
    </row>
    <row r="1430" spans="1:12" ht="12.75" customHeight="1">
      <c r="A1430" t="s">
        <v>1448</v>
      </c>
      <c r="B1430" s="3" t="s">
        <v>1447</v>
      </c>
      <c r="C1430">
        <v>4.22</v>
      </c>
      <c r="D1430">
        <v>4.3899999999999997</v>
      </c>
      <c r="E1430">
        <v>4.34</v>
      </c>
      <c r="F1430">
        <v>807</v>
      </c>
      <c r="G1430">
        <v>129</v>
      </c>
      <c r="H1430" t="s">
        <v>1448</v>
      </c>
      <c r="I1430" t="s">
        <v>1448</v>
      </c>
      <c r="L1430" s="3">
        <f t="shared" si="23"/>
        <v>40801</v>
      </c>
    </row>
    <row r="1431" spans="1:12" ht="12.75" customHeight="1">
      <c r="A1431" t="s">
        <v>1449</v>
      </c>
      <c r="B1431" s="3" t="s">
        <v>1448</v>
      </c>
      <c r="C1431">
        <v>4.13</v>
      </c>
      <c r="D1431">
        <v>4.2699999999999996</v>
      </c>
      <c r="E1431">
        <v>4.16</v>
      </c>
      <c r="F1431">
        <v>858</v>
      </c>
      <c r="G1431">
        <v>119</v>
      </c>
      <c r="H1431" t="s">
        <v>2746</v>
      </c>
      <c r="I1431" t="s">
        <v>1449</v>
      </c>
      <c r="L1431" s="3">
        <f t="shared" si="23"/>
        <v>40802</v>
      </c>
    </row>
    <row r="1432" spans="1:12" ht="12.75" customHeight="1">
      <c r="A1432" t="s">
        <v>1450</v>
      </c>
      <c r="B1432" s="3" t="s">
        <v>1449</v>
      </c>
      <c r="C1432">
        <v>4.0999999999999996</v>
      </c>
      <c r="D1432">
        <v>4.17</v>
      </c>
      <c r="E1432">
        <v>4.12</v>
      </c>
      <c r="F1432">
        <v>1012</v>
      </c>
      <c r="G1432">
        <v>127</v>
      </c>
      <c r="H1432" t="s">
        <v>1450</v>
      </c>
      <c r="I1432" t="s">
        <v>1450</v>
      </c>
      <c r="L1432" s="3">
        <f t="shared" si="23"/>
        <v>40805</v>
      </c>
    </row>
    <row r="1433" spans="1:12" ht="12.75" customHeight="1">
      <c r="A1433" t="s">
        <v>1451</v>
      </c>
      <c r="B1433" s="3" t="s">
        <v>1450</v>
      </c>
      <c r="C1433">
        <v>4.12</v>
      </c>
      <c r="D1433">
        <v>4.17</v>
      </c>
      <c r="E1433">
        <v>4.1399999999999997</v>
      </c>
      <c r="F1433">
        <v>909</v>
      </c>
      <c r="G1433">
        <v>138</v>
      </c>
      <c r="H1433" t="s">
        <v>1451</v>
      </c>
      <c r="I1433" t="s">
        <v>1451</v>
      </c>
      <c r="L1433" s="3">
        <f t="shared" si="23"/>
        <v>40806</v>
      </c>
    </row>
    <row r="1434" spans="1:12" ht="12.75" customHeight="1">
      <c r="A1434" t="s">
        <v>1452</v>
      </c>
      <c r="B1434" s="3" t="s">
        <v>1451</v>
      </c>
      <c r="C1434">
        <v>4.0599999999999996</v>
      </c>
      <c r="D1434">
        <v>4.12</v>
      </c>
      <c r="E1434">
        <v>4.0999999999999996</v>
      </c>
      <c r="F1434">
        <v>950</v>
      </c>
      <c r="G1434">
        <v>133</v>
      </c>
      <c r="H1434" t="s">
        <v>1452</v>
      </c>
      <c r="I1434" t="s">
        <v>1452</v>
      </c>
      <c r="L1434" s="3">
        <f t="shared" si="23"/>
        <v>40807</v>
      </c>
    </row>
    <row r="1435" spans="1:12" ht="12.75" customHeight="1">
      <c r="A1435" t="s">
        <v>1453</v>
      </c>
      <c r="B1435" s="3" t="s">
        <v>1452</v>
      </c>
      <c r="C1435">
        <v>4</v>
      </c>
      <c r="D1435">
        <v>4.0599999999999996</v>
      </c>
      <c r="E1435">
        <v>4.04</v>
      </c>
      <c r="F1435">
        <v>838</v>
      </c>
      <c r="G1435">
        <v>120</v>
      </c>
      <c r="H1435" t="s">
        <v>1453</v>
      </c>
      <c r="I1435" t="s">
        <v>1453</v>
      </c>
      <c r="L1435" s="3">
        <f t="shared" si="23"/>
        <v>40808</v>
      </c>
    </row>
    <row r="1436" spans="1:12" ht="12.75" customHeight="1">
      <c r="A1436" t="s">
        <v>1454</v>
      </c>
      <c r="B1436" s="3" t="s">
        <v>1453</v>
      </c>
      <c r="C1436">
        <v>4</v>
      </c>
      <c r="D1436">
        <v>4.0599999999999996</v>
      </c>
      <c r="E1436">
        <v>4.03</v>
      </c>
      <c r="F1436">
        <v>906</v>
      </c>
      <c r="G1436">
        <v>120</v>
      </c>
      <c r="H1436" t="s">
        <v>2747</v>
      </c>
      <c r="I1436" t="s">
        <v>1454</v>
      </c>
      <c r="L1436" s="3">
        <f t="shared" si="23"/>
        <v>40809</v>
      </c>
    </row>
    <row r="1437" spans="1:12" ht="12.75" customHeight="1">
      <c r="A1437" t="s">
        <v>1455</v>
      </c>
      <c r="B1437" s="3" t="s">
        <v>1454</v>
      </c>
      <c r="C1437">
        <v>4</v>
      </c>
      <c r="D1437">
        <v>4.1500000000000004</v>
      </c>
      <c r="E1437">
        <v>4.09</v>
      </c>
      <c r="F1437">
        <v>680</v>
      </c>
      <c r="G1437">
        <v>95</v>
      </c>
      <c r="H1437" t="s">
        <v>1455</v>
      </c>
      <c r="I1437" t="s">
        <v>1455</v>
      </c>
      <c r="L1437" s="3">
        <f t="shared" si="23"/>
        <v>40812</v>
      </c>
    </row>
    <row r="1438" spans="1:12" ht="12.75" customHeight="1">
      <c r="A1438" t="s">
        <v>1456</v>
      </c>
      <c r="B1438" s="3" t="s">
        <v>1455</v>
      </c>
      <c r="C1438">
        <v>4.07</v>
      </c>
      <c r="D1438">
        <v>4.2</v>
      </c>
      <c r="E1438">
        <v>4.16</v>
      </c>
      <c r="F1438">
        <v>651</v>
      </c>
      <c r="G1438">
        <v>96</v>
      </c>
      <c r="H1438" t="s">
        <v>1456</v>
      </c>
      <c r="I1438" t="s">
        <v>1456</v>
      </c>
      <c r="L1438" s="3">
        <f t="shared" si="23"/>
        <v>40813</v>
      </c>
    </row>
    <row r="1439" spans="1:12" ht="12.75" customHeight="1">
      <c r="A1439" t="s">
        <v>1457</v>
      </c>
      <c r="B1439" s="3" t="s">
        <v>1456</v>
      </c>
      <c r="C1439">
        <v>4.07</v>
      </c>
      <c r="D1439">
        <v>4.16</v>
      </c>
      <c r="E1439">
        <v>4.1399999999999997</v>
      </c>
      <c r="F1439">
        <v>640</v>
      </c>
      <c r="G1439">
        <v>90</v>
      </c>
      <c r="H1439" t="s">
        <v>1457</v>
      </c>
      <c r="I1439" t="s">
        <v>1457</v>
      </c>
      <c r="L1439" s="3">
        <f t="shared" si="23"/>
        <v>40814</v>
      </c>
    </row>
    <row r="1440" spans="1:12" ht="12.75" customHeight="1">
      <c r="A1440" t="s">
        <v>1458</v>
      </c>
      <c r="B1440" s="3" t="s">
        <v>1457</v>
      </c>
      <c r="C1440">
        <v>3.97</v>
      </c>
      <c r="D1440">
        <v>4.12</v>
      </c>
      <c r="E1440">
        <v>4.09</v>
      </c>
      <c r="F1440">
        <v>758</v>
      </c>
      <c r="G1440">
        <v>125</v>
      </c>
      <c r="H1440" t="s">
        <v>1458</v>
      </c>
      <c r="I1440" t="s">
        <v>1458</v>
      </c>
      <c r="L1440" s="3">
        <f t="shared" si="23"/>
        <v>40815</v>
      </c>
    </row>
    <row r="1441" spans="1:12" ht="12.75" customHeight="1">
      <c r="A1441" t="s">
        <v>1459</v>
      </c>
      <c r="B1441" s="3" t="s">
        <v>1458</v>
      </c>
      <c r="C1441">
        <v>3.8</v>
      </c>
      <c r="D1441">
        <v>4.0199999999999996</v>
      </c>
      <c r="E1441">
        <v>3.97</v>
      </c>
      <c r="F1441">
        <v>994</v>
      </c>
      <c r="G1441">
        <v>127</v>
      </c>
      <c r="H1441" t="s">
        <v>2748</v>
      </c>
      <c r="I1441" t="s">
        <v>1459</v>
      </c>
      <c r="L1441" s="3">
        <f t="shared" si="23"/>
        <v>40816</v>
      </c>
    </row>
    <row r="1442" spans="1:12" ht="12.75" customHeight="1">
      <c r="A1442" t="s">
        <v>1460</v>
      </c>
      <c r="B1442" s="3" t="s">
        <v>1459</v>
      </c>
      <c r="C1442">
        <v>3.77</v>
      </c>
      <c r="D1442">
        <v>3.88</v>
      </c>
      <c r="E1442">
        <v>3.83</v>
      </c>
      <c r="F1442">
        <v>1013</v>
      </c>
      <c r="G1442">
        <v>150</v>
      </c>
      <c r="H1442" t="s">
        <v>1460</v>
      </c>
      <c r="I1442" t="s">
        <v>1460</v>
      </c>
      <c r="L1442" s="3">
        <f t="shared" si="23"/>
        <v>40819</v>
      </c>
    </row>
    <row r="1443" spans="1:12" ht="12.75" customHeight="1">
      <c r="A1443" t="s">
        <v>1461</v>
      </c>
      <c r="B1443" s="3" t="s">
        <v>1460</v>
      </c>
      <c r="C1443">
        <v>3.77</v>
      </c>
      <c r="D1443">
        <v>3.84</v>
      </c>
      <c r="E1443">
        <v>3.82</v>
      </c>
      <c r="F1443">
        <v>882</v>
      </c>
      <c r="G1443">
        <v>126</v>
      </c>
      <c r="H1443" t="s">
        <v>1461</v>
      </c>
      <c r="I1443" t="s">
        <v>1461</v>
      </c>
      <c r="L1443" s="3">
        <f t="shared" si="23"/>
        <v>40820</v>
      </c>
    </row>
    <row r="1444" spans="1:12" ht="12.75" customHeight="1">
      <c r="A1444" t="s">
        <v>1462</v>
      </c>
      <c r="B1444" s="3" t="s">
        <v>1461</v>
      </c>
      <c r="C1444">
        <v>3.77</v>
      </c>
      <c r="D1444">
        <v>3.88</v>
      </c>
      <c r="E1444">
        <v>3.82</v>
      </c>
      <c r="F1444">
        <v>848</v>
      </c>
      <c r="G1444">
        <v>118</v>
      </c>
      <c r="H1444" t="s">
        <v>1462</v>
      </c>
      <c r="I1444" t="s">
        <v>1462</v>
      </c>
      <c r="L1444" s="3">
        <f t="shared" si="23"/>
        <v>40821</v>
      </c>
    </row>
    <row r="1445" spans="1:12" ht="12.75" customHeight="1">
      <c r="A1445" t="s">
        <v>1463</v>
      </c>
      <c r="B1445" s="3" t="s">
        <v>1462</v>
      </c>
      <c r="C1445">
        <v>3.65</v>
      </c>
      <c r="D1445">
        <v>3.74</v>
      </c>
      <c r="E1445">
        <v>3.68</v>
      </c>
      <c r="F1445">
        <v>1021</v>
      </c>
      <c r="G1445">
        <v>133</v>
      </c>
      <c r="H1445" t="s">
        <v>1463</v>
      </c>
      <c r="I1445" t="s">
        <v>1463</v>
      </c>
      <c r="L1445" s="3">
        <f t="shared" si="23"/>
        <v>40822</v>
      </c>
    </row>
    <row r="1446" spans="1:12" ht="12.75" customHeight="1">
      <c r="A1446" t="s">
        <v>1464</v>
      </c>
      <c r="B1446" s="3" t="s">
        <v>1463</v>
      </c>
      <c r="C1446">
        <v>3.47</v>
      </c>
      <c r="D1446">
        <v>3.72</v>
      </c>
      <c r="E1446">
        <v>3.52</v>
      </c>
      <c r="F1446">
        <v>1053</v>
      </c>
      <c r="G1446">
        <v>133</v>
      </c>
      <c r="H1446" t="s">
        <v>2749</v>
      </c>
      <c r="I1446" t="s">
        <v>1464</v>
      </c>
      <c r="L1446" s="3">
        <f t="shared" si="23"/>
        <v>40823</v>
      </c>
    </row>
    <row r="1447" spans="1:12" ht="12.75" customHeight="1">
      <c r="A1447" t="s">
        <v>1465</v>
      </c>
      <c r="B1447" s="3" t="s">
        <v>1464</v>
      </c>
      <c r="C1447">
        <v>3.52</v>
      </c>
      <c r="D1447">
        <v>3.65</v>
      </c>
      <c r="E1447">
        <v>3.59</v>
      </c>
      <c r="F1447">
        <v>906</v>
      </c>
      <c r="G1447">
        <v>118</v>
      </c>
      <c r="H1447" t="s">
        <v>1465</v>
      </c>
      <c r="I1447" t="s">
        <v>1465</v>
      </c>
      <c r="L1447" s="3">
        <f t="shared" si="23"/>
        <v>40826</v>
      </c>
    </row>
    <row r="1448" spans="1:12" ht="12.75" customHeight="1">
      <c r="A1448" t="s">
        <v>1466</v>
      </c>
      <c r="B1448" s="3" t="s">
        <v>1465</v>
      </c>
      <c r="C1448">
        <v>3.57</v>
      </c>
      <c r="D1448">
        <v>3.74</v>
      </c>
      <c r="E1448">
        <v>3.67</v>
      </c>
      <c r="F1448">
        <v>886</v>
      </c>
      <c r="G1448">
        <v>139</v>
      </c>
      <c r="H1448" t="s">
        <v>1466</v>
      </c>
      <c r="I1448" t="s">
        <v>1466</v>
      </c>
      <c r="L1448" s="3">
        <f t="shared" si="23"/>
        <v>40827</v>
      </c>
    </row>
    <row r="1449" spans="1:12" ht="12.75" customHeight="1">
      <c r="A1449" t="s">
        <v>1467</v>
      </c>
      <c r="B1449" s="3" t="s">
        <v>1466</v>
      </c>
      <c r="C1449">
        <v>3.53</v>
      </c>
      <c r="D1449">
        <v>3.68</v>
      </c>
      <c r="E1449">
        <v>3.66</v>
      </c>
      <c r="F1449">
        <v>1089</v>
      </c>
      <c r="G1449">
        <v>148</v>
      </c>
      <c r="H1449" t="s">
        <v>1467</v>
      </c>
      <c r="I1449" t="s">
        <v>1467</v>
      </c>
      <c r="L1449" s="3">
        <f t="shared" si="23"/>
        <v>40828</v>
      </c>
    </row>
    <row r="1450" spans="1:12" ht="12.75" customHeight="1">
      <c r="A1450" t="s">
        <v>1468</v>
      </c>
      <c r="B1450" s="3" t="s">
        <v>1467</v>
      </c>
      <c r="C1450">
        <v>3.51</v>
      </c>
      <c r="D1450">
        <v>3.64</v>
      </c>
      <c r="E1450">
        <v>3.56</v>
      </c>
      <c r="F1450">
        <v>1085</v>
      </c>
      <c r="G1450">
        <v>137</v>
      </c>
      <c r="H1450" t="s">
        <v>1468</v>
      </c>
      <c r="I1450" t="s">
        <v>1468</v>
      </c>
      <c r="L1450" s="3">
        <f t="shared" si="23"/>
        <v>40829</v>
      </c>
    </row>
    <row r="1451" spans="1:12" ht="12.75" customHeight="1">
      <c r="A1451" t="s">
        <v>1469</v>
      </c>
      <c r="B1451" s="3" t="s">
        <v>1468</v>
      </c>
      <c r="C1451">
        <v>3.61</v>
      </c>
      <c r="D1451">
        <v>3.69</v>
      </c>
      <c r="E1451">
        <v>3.64</v>
      </c>
      <c r="F1451">
        <v>832</v>
      </c>
      <c r="G1451">
        <v>142</v>
      </c>
      <c r="H1451" t="s">
        <v>2750</v>
      </c>
      <c r="I1451" t="s">
        <v>1469</v>
      </c>
      <c r="L1451" s="3">
        <f t="shared" si="23"/>
        <v>40830</v>
      </c>
    </row>
    <row r="1452" spans="1:12" ht="12.75" customHeight="1">
      <c r="A1452" t="s">
        <v>1470</v>
      </c>
      <c r="B1452" s="3" t="s">
        <v>1469</v>
      </c>
      <c r="C1452">
        <v>3.84</v>
      </c>
      <c r="D1452">
        <v>3.93</v>
      </c>
      <c r="E1452">
        <v>3.88</v>
      </c>
      <c r="F1452">
        <v>632</v>
      </c>
      <c r="G1452">
        <v>124</v>
      </c>
      <c r="H1452" t="s">
        <v>1470</v>
      </c>
      <c r="I1452" t="s">
        <v>1470</v>
      </c>
      <c r="L1452" s="3">
        <f t="shared" si="23"/>
        <v>40833</v>
      </c>
    </row>
    <row r="1453" spans="1:12" ht="12.75" customHeight="1">
      <c r="A1453" t="s">
        <v>1471</v>
      </c>
      <c r="B1453" s="3" t="s">
        <v>1470</v>
      </c>
      <c r="C1453">
        <v>3.76</v>
      </c>
      <c r="D1453">
        <v>3.9</v>
      </c>
      <c r="E1453">
        <v>3.87</v>
      </c>
      <c r="F1453">
        <v>954</v>
      </c>
      <c r="G1453">
        <v>124</v>
      </c>
      <c r="H1453" t="s">
        <v>1471</v>
      </c>
      <c r="I1453" t="s">
        <v>1471</v>
      </c>
      <c r="L1453" s="3">
        <f t="shared" si="23"/>
        <v>40834</v>
      </c>
    </row>
    <row r="1454" spans="1:12" ht="12.75" customHeight="1">
      <c r="A1454" t="s">
        <v>1472</v>
      </c>
      <c r="B1454" s="3" t="s">
        <v>1471</v>
      </c>
      <c r="C1454">
        <v>3.76</v>
      </c>
      <c r="D1454">
        <v>3.92</v>
      </c>
      <c r="E1454">
        <v>3.88</v>
      </c>
      <c r="F1454">
        <v>1084</v>
      </c>
      <c r="G1454">
        <v>162</v>
      </c>
      <c r="H1454" t="s">
        <v>1472</v>
      </c>
      <c r="I1454" t="s">
        <v>1472</v>
      </c>
      <c r="L1454" s="3">
        <f t="shared" si="23"/>
        <v>40835</v>
      </c>
    </row>
    <row r="1455" spans="1:12" ht="12.75" customHeight="1">
      <c r="A1455" t="s">
        <v>1473</v>
      </c>
      <c r="B1455" s="3" t="s">
        <v>1472</v>
      </c>
      <c r="C1455">
        <v>3.83</v>
      </c>
      <c r="D1455">
        <v>3.99</v>
      </c>
      <c r="E1455">
        <v>3.9</v>
      </c>
      <c r="F1455">
        <v>863</v>
      </c>
      <c r="G1455">
        <v>120</v>
      </c>
      <c r="H1455" t="s">
        <v>1473</v>
      </c>
      <c r="I1455" t="s">
        <v>1473</v>
      </c>
      <c r="L1455" s="3">
        <f t="shared" si="23"/>
        <v>40836</v>
      </c>
    </row>
    <row r="1456" spans="1:12" ht="12.75" customHeight="1">
      <c r="A1456" t="s">
        <v>1474</v>
      </c>
      <c r="B1456" s="3" t="s">
        <v>1473</v>
      </c>
      <c r="C1456">
        <v>3.59</v>
      </c>
      <c r="D1456">
        <v>3.89</v>
      </c>
      <c r="E1456">
        <v>3.83</v>
      </c>
      <c r="F1456">
        <v>726</v>
      </c>
      <c r="G1456">
        <v>139</v>
      </c>
      <c r="H1456" t="s">
        <v>2751</v>
      </c>
      <c r="I1456" t="s">
        <v>1474</v>
      </c>
      <c r="L1456" s="3">
        <f t="shared" si="23"/>
        <v>40837</v>
      </c>
    </row>
    <row r="1457" spans="1:12" ht="12.75" customHeight="1">
      <c r="A1457" t="s">
        <v>1475</v>
      </c>
      <c r="B1457" s="3" t="s">
        <v>1474</v>
      </c>
      <c r="C1457">
        <v>3.87</v>
      </c>
      <c r="D1457">
        <v>4.0199999999999996</v>
      </c>
      <c r="E1457">
        <v>3.94</v>
      </c>
      <c r="F1457">
        <v>890</v>
      </c>
      <c r="G1457">
        <v>138</v>
      </c>
      <c r="H1457" t="s">
        <v>1475</v>
      </c>
      <c r="I1457" t="s">
        <v>1475</v>
      </c>
      <c r="L1457" s="3">
        <f t="shared" si="23"/>
        <v>40840</v>
      </c>
    </row>
    <row r="1458" spans="1:12" ht="12.75" customHeight="1">
      <c r="A1458" t="s">
        <v>1476</v>
      </c>
      <c r="B1458" s="3" t="s">
        <v>1475</v>
      </c>
      <c r="C1458">
        <v>3.88</v>
      </c>
      <c r="D1458">
        <v>4.07</v>
      </c>
      <c r="E1458">
        <v>4.0199999999999996</v>
      </c>
      <c r="F1458">
        <v>917</v>
      </c>
      <c r="G1458">
        <v>140</v>
      </c>
      <c r="H1458" t="s">
        <v>1476</v>
      </c>
      <c r="I1458" t="s">
        <v>1476</v>
      </c>
      <c r="L1458" s="3">
        <f t="shared" si="23"/>
        <v>40841</v>
      </c>
    </row>
    <row r="1459" spans="1:12" ht="12.75" customHeight="1">
      <c r="A1459" t="s">
        <v>1477</v>
      </c>
      <c r="B1459" s="3" t="s">
        <v>1476</v>
      </c>
      <c r="C1459">
        <v>3.95</v>
      </c>
      <c r="D1459">
        <v>4.17</v>
      </c>
      <c r="E1459">
        <v>4.12</v>
      </c>
      <c r="F1459">
        <v>1213</v>
      </c>
      <c r="G1459">
        <v>163</v>
      </c>
      <c r="H1459" t="s">
        <v>1477</v>
      </c>
      <c r="I1459" t="s">
        <v>1477</v>
      </c>
      <c r="L1459" s="3">
        <f t="shared" si="23"/>
        <v>40842</v>
      </c>
    </row>
    <row r="1460" spans="1:12" ht="12.75" customHeight="1">
      <c r="A1460" t="s">
        <v>1478</v>
      </c>
      <c r="B1460" s="3" t="s">
        <v>1477</v>
      </c>
      <c r="C1460">
        <v>4.05</v>
      </c>
      <c r="D1460">
        <v>4.1500000000000004</v>
      </c>
      <c r="E1460">
        <v>4.1100000000000003</v>
      </c>
      <c r="F1460">
        <v>1345</v>
      </c>
      <c r="G1460">
        <v>162</v>
      </c>
      <c r="H1460" t="s">
        <v>1478</v>
      </c>
      <c r="I1460" t="s">
        <v>1478</v>
      </c>
      <c r="L1460" s="3">
        <f t="shared" si="23"/>
        <v>40843</v>
      </c>
    </row>
    <row r="1461" spans="1:12" ht="12.75" customHeight="1">
      <c r="A1461" t="s">
        <v>1479</v>
      </c>
      <c r="B1461" s="3" t="s">
        <v>1478</v>
      </c>
      <c r="C1461">
        <v>4.0599999999999996</v>
      </c>
      <c r="D1461">
        <v>4.3</v>
      </c>
      <c r="E1461">
        <v>4.16</v>
      </c>
      <c r="F1461">
        <v>933</v>
      </c>
      <c r="G1461">
        <v>123</v>
      </c>
      <c r="H1461" t="s">
        <v>2752</v>
      </c>
      <c r="I1461" t="s">
        <v>1479</v>
      </c>
      <c r="L1461" s="3">
        <f t="shared" si="23"/>
        <v>40844</v>
      </c>
    </row>
    <row r="1462" spans="1:12" ht="12.75" customHeight="1">
      <c r="A1462" t="s">
        <v>1480</v>
      </c>
      <c r="B1462" s="3" t="s">
        <v>1479</v>
      </c>
      <c r="C1462">
        <v>4.1399999999999997</v>
      </c>
      <c r="D1462">
        <v>4.2699999999999996</v>
      </c>
      <c r="E1462">
        <v>4.2</v>
      </c>
      <c r="F1462">
        <v>1154</v>
      </c>
      <c r="G1462">
        <v>155</v>
      </c>
      <c r="H1462" t="s">
        <v>1480</v>
      </c>
      <c r="I1462" t="s">
        <v>1480</v>
      </c>
      <c r="L1462" s="3">
        <f t="shared" si="23"/>
        <v>40847</v>
      </c>
    </row>
    <row r="1463" spans="1:12" ht="12.75" customHeight="1">
      <c r="A1463" t="s">
        <v>1481</v>
      </c>
      <c r="B1463" s="3" t="s">
        <v>1480</v>
      </c>
      <c r="C1463">
        <v>3.97</v>
      </c>
      <c r="D1463">
        <v>4.21</v>
      </c>
      <c r="E1463">
        <v>4.12</v>
      </c>
      <c r="F1463">
        <v>1245</v>
      </c>
      <c r="G1463">
        <v>184</v>
      </c>
      <c r="H1463" t="s">
        <v>1481</v>
      </c>
      <c r="I1463" t="s">
        <v>1481</v>
      </c>
      <c r="L1463" s="3">
        <f t="shared" si="23"/>
        <v>40848</v>
      </c>
    </row>
    <row r="1464" spans="1:12" ht="12.75" customHeight="1">
      <c r="A1464" t="s">
        <v>1482</v>
      </c>
      <c r="B1464" s="3" t="s">
        <v>1481</v>
      </c>
      <c r="C1464">
        <v>3.9</v>
      </c>
      <c r="D1464">
        <v>4.1100000000000003</v>
      </c>
      <c r="E1464">
        <v>4.0599999999999996</v>
      </c>
      <c r="F1464">
        <v>1627</v>
      </c>
      <c r="G1464">
        <v>245</v>
      </c>
      <c r="H1464" t="s">
        <v>1482</v>
      </c>
      <c r="I1464" t="s">
        <v>1482</v>
      </c>
      <c r="L1464" s="3">
        <f t="shared" si="23"/>
        <v>40849</v>
      </c>
    </row>
    <row r="1465" spans="1:12" ht="12.75" customHeight="1">
      <c r="A1465" t="s">
        <v>1483</v>
      </c>
      <c r="B1465" s="3" t="s">
        <v>1482</v>
      </c>
      <c r="C1465">
        <v>4.0199999999999996</v>
      </c>
      <c r="D1465">
        <v>4.24</v>
      </c>
      <c r="E1465">
        <v>4.1100000000000003</v>
      </c>
      <c r="F1465">
        <v>1473</v>
      </c>
      <c r="G1465">
        <v>205</v>
      </c>
      <c r="H1465" t="s">
        <v>1483</v>
      </c>
      <c r="I1465" t="s">
        <v>1483</v>
      </c>
      <c r="L1465" s="3">
        <f t="shared" si="23"/>
        <v>40850</v>
      </c>
    </row>
    <row r="1466" spans="1:12" ht="12.75" customHeight="1">
      <c r="A1466" t="s">
        <v>1484</v>
      </c>
      <c r="B1466" s="3" t="s">
        <v>1483</v>
      </c>
      <c r="C1466">
        <v>4</v>
      </c>
      <c r="D1466">
        <v>4.22</v>
      </c>
      <c r="E1466">
        <v>4.16</v>
      </c>
      <c r="F1466">
        <v>1495</v>
      </c>
      <c r="G1466">
        <v>235</v>
      </c>
      <c r="H1466" t="s">
        <v>2753</v>
      </c>
      <c r="I1466" t="s">
        <v>1484</v>
      </c>
      <c r="L1466" s="3">
        <f t="shared" si="23"/>
        <v>40851</v>
      </c>
    </row>
    <row r="1467" spans="1:12" ht="12.75" customHeight="1">
      <c r="A1467" t="s">
        <v>1485</v>
      </c>
      <c r="B1467" s="3" t="s">
        <v>1484</v>
      </c>
      <c r="C1467">
        <v>3.91</v>
      </c>
      <c r="D1467">
        <v>4.09</v>
      </c>
      <c r="E1467">
        <v>4</v>
      </c>
      <c r="F1467">
        <v>1395</v>
      </c>
      <c r="G1467">
        <v>201</v>
      </c>
      <c r="H1467" t="s">
        <v>1485</v>
      </c>
      <c r="I1467" t="s">
        <v>1485</v>
      </c>
      <c r="L1467" s="3">
        <f t="shared" si="23"/>
        <v>40854</v>
      </c>
    </row>
    <row r="1468" spans="1:12" ht="12.75" customHeight="1">
      <c r="A1468" t="s">
        <v>1486</v>
      </c>
      <c r="B1468" s="3" t="s">
        <v>1485</v>
      </c>
      <c r="C1468">
        <v>3.98</v>
      </c>
      <c r="D1468">
        <v>4.12</v>
      </c>
      <c r="E1468">
        <v>4.09</v>
      </c>
      <c r="F1468">
        <v>1422</v>
      </c>
      <c r="G1468">
        <v>196</v>
      </c>
      <c r="H1468" t="s">
        <v>1486</v>
      </c>
      <c r="I1468" t="s">
        <v>1486</v>
      </c>
      <c r="L1468" s="3">
        <f t="shared" si="23"/>
        <v>40855</v>
      </c>
    </row>
    <row r="1469" spans="1:12" ht="12.75" customHeight="1">
      <c r="A1469" t="s">
        <v>1487</v>
      </c>
      <c r="B1469" s="3" t="s">
        <v>1486</v>
      </c>
      <c r="C1469">
        <v>4</v>
      </c>
      <c r="D1469">
        <v>4.1399999999999997</v>
      </c>
      <c r="E1469">
        <v>4.08</v>
      </c>
      <c r="F1469">
        <v>1549</v>
      </c>
      <c r="G1469">
        <v>218</v>
      </c>
      <c r="H1469" t="s">
        <v>1487</v>
      </c>
      <c r="I1469" t="s">
        <v>1487</v>
      </c>
      <c r="L1469" s="3">
        <f t="shared" si="23"/>
        <v>40856</v>
      </c>
    </row>
    <row r="1470" spans="1:12" ht="12.75" customHeight="1">
      <c r="A1470" t="s">
        <v>1488</v>
      </c>
      <c r="B1470" s="3" t="s">
        <v>1487</v>
      </c>
      <c r="C1470">
        <v>3.93</v>
      </c>
      <c r="D1470">
        <v>4.0999999999999996</v>
      </c>
      <c r="E1470">
        <v>4.07</v>
      </c>
      <c r="F1470">
        <v>1150</v>
      </c>
      <c r="G1470">
        <v>172</v>
      </c>
      <c r="H1470" t="s">
        <v>1488</v>
      </c>
      <c r="I1470" t="s">
        <v>1488</v>
      </c>
      <c r="L1470" s="3">
        <f t="shared" si="23"/>
        <v>40857</v>
      </c>
    </row>
    <row r="1471" spans="1:12" ht="12.75" customHeight="1">
      <c r="A1471" t="s">
        <v>1489</v>
      </c>
      <c r="B1471" s="3" t="s">
        <v>1488</v>
      </c>
      <c r="C1471">
        <v>3.82</v>
      </c>
      <c r="D1471">
        <v>4.0199999999999996</v>
      </c>
      <c r="E1471">
        <v>3.91</v>
      </c>
      <c r="F1471">
        <v>1514</v>
      </c>
      <c r="G1471">
        <v>232</v>
      </c>
      <c r="H1471" t="s">
        <v>2754</v>
      </c>
      <c r="I1471" t="s">
        <v>1489</v>
      </c>
      <c r="L1471" s="3">
        <f t="shared" si="23"/>
        <v>40858</v>
      </c>
    </row>
    <row r="1472" spans="1:12" ht="12.75" customHeight="1">
      <c r="A1472" t="s">
        <v>1490</v>
      </c>
      <c r="B1472" s="3" t="s">
        <v>1489</v>
      </c>
      <c r="C1472">
        <v>3.69</v>
      </c>
      <c r="D1472">
        <v>3.77</v>
      </c>
      <c r="E1472">
        <v>3.76</v>
      </c>
      <c r="F1472">
        <v>1660</v>
      </c>
      <c r="G1472">
        <v>239</v>
      </c>
      <c r="H1472" t="s">
        <v>1490</v>
      </c>
      <c r="I1472" t="s">
        <v>1490</v>
      </c>
      <c r="L1472" s="3">
        <f t="shared" si="23"/>
        <v>40861</v>
      </c>
    </row>
    <row r="1473" spans="1:12" ht="12.75" customHeight="1">
      <c r="A1473" t="s">
        <v>1491</v>
      </c>
      <c r="B1473" s="3" t="s">
        <v>1490</v>
      </c>
      <c r="C1473">
        <v>3.69</v>
      </c>
      <c r="D1473">
        <v>3.76</v>
      </c>
      <c r="E1473">
        <v>3.74</v>
      </c>
      <c r="F1473">
        <v>1621</v>
      </c>
      <c r="G1473">
        <v>228</v>
      </c>
      <c r="H1473" t="s">
        <v>1491</v>
      </c>
      <c r="I1473" t="s">
        <v>1491</v>
      </c>
      <c r="L1473" s="3">
        <f t="shared" si="23"/>
        <v>40862</v>
      </c>
    </row>
    <row r="1474" spans="1:12" ht="12.75" customHeight="1">
      <c r="A1474" t="s">
        <v>1492</v>
      </c>
      <c r="B1474" s="3" t="s">
        <v>1491</v>
      </c>
      <c r="C1474">
        <v>3.68</v>
      </c>
      <c r="D1474">
        <v>3.87</v>
      </c>
      <c r="E1474">
        <v>3.78</v>
      </c>
      <c r="F1474">
        <v>1644</v>
      </c>
      <c r="G1474">
        <v>232</v>
      </c>
      <c r="H1474" t="s">
        <v>1492</v>
      </c>
      <c r="I1474" t="s">
        <v>1492</v>
      </c>
      <c r="L1474" s="3">
        <f t="shared" si="23"/>
        <v>40863</v>
      </c>
    </row>
    <row r="1475" spans="1:12" ht="12.75" customHeight="1">
      <c r="A1475" t="s">
        <v>1493</v>
      </c>
      <c r="B1475" s="3" t="s">
        <v>1492</v>
      </c>
      <c r="C1475">
        <v>3.74</v>
      </c>
      <c r="D1475">
        <v>3.82</v>
      </c>
      <c r="E1475">
        <v>3.8</v>
      </c>
      <c r="F1475">
        <v>1709</v>
      </c>
      <c r="G1475">
        <v>220</v>
      </c>
      <c r="H1475" t="s">
        <v>1493</v>
      </c>
      <c r="I1475" t="s">
        <v>1493</v>
      </c>
      <c r="L1475" s="3">
        <f t="shared" si="23"/>
        <v>40864</v>
      </c>
    </row>
    <row r="1476" spans="1:12" ht="12.75" customHeight="1">
      <c r="A1476" t="s">
        <v>1494</v>
      </c>
      <c r="B1476" s="3" t="s">
        <v>1493</v>
      </c>
      <c r="C1476">
        <v>3.61</v>
      </c>
      <c r="D1476">
        <v>3.74</v>
      </c>
      <c r="E1476">
        <v>3.7</v>
      </c>
      <c r="F1476">
        <v>1726</v>
      </c>
      <c r="G1476">
        <v>237</v>
      </c>
      <c r="H1476" t="s">
        <v>2755</v>
      </c>
      <c r="I1476" t="s">
        <v>1494</v>
      </c>
      <c r="L1476" s="3">
        <f t="shared" si="23"/>
        <v>40865</v>
      </c>
    </row>
    <row r="1477" spans="1:12" ht="12.75" customHeight="1">
      <c r="A1477" t="s">
        <v>1495</v>
      </c>
      <c r="B1477" s="3" t="s">
        <v>1494</v>
      </c>
      <c r="C1477">
        <v>3.61</v>
      </c>
      <c r="D1477">
        <v>3.86</v>
      </c>
      <c r="E1477">
        <v>3.7</v>
      </c>
      <c r="F1477">
        <v>1846</v>
      </c>
      <c r="G1477">
        <v>256</v>
      </c>
      <c r="H1477" t="s">
        <v>1495</v>
      </c>
      <c r="I1477" t="s">
        <v>1495</v>
      </c>
      <c r="L1477" s="3">
        <f t="shared" si="23"/>
        <v>40868</v>
      </c>
    </row>
    <row r="1478" spans="1:12" ht="12.75" customHeight="1">
      <c r="A1478" t="s">
        <v>1496</v>
      </c>
      <c r="B1478" s="3" t="s">
        <v>1495</v>
      </c>
      <c r="C1478">
        <v>3.72</v>
      </c>
      <c r="D1478">
        <v>3.92</v>
      </c>
      <c r="E1478">
        <v>3.81</v>
      </c>
      <c r="F1478">
        <v>1750</v>
      </c>
      <c r="G1478">
        <v>231</v>
      </c>
      <c r="H1478" t="s">
        <v>1496</v>
      </c>
      <c r="I1478" t="s">
        <v>1496</v>
      </c>
      <c r="L1478" s="3">
        <f t="shared" si="23"/>
        <v>40869</v>
      </c>
    </row>
    <row r="1479" spans="1:12" ht="12.75" customHeight="1">
      <c r="A1479" t="s">
        <v>1497</v>
      </c>
      <c r="B1479" s="3" t="s">
        <v>1496</v>
      </c>
      <c r="C1479">
        <v>3.59</v>
      </c>
      <c r="D1479">
        <v>3.75</v>
      </c>
      <c r="E1479">
        <v>3.65</v>
      </c>
      <c r="F1479">
        <v>2111</v>
      </c>
      <c r="G1479">
        <v>299</v>
      </c>
      <c r="H1479" t="s">
        <v>2756</v>
      </c>
      <c r="I1479" t="s">
        <v>1497</v>
      </c>
      <c r="L1479" s="3">
        <f t="shared" ref="L1479:L1542" si="24">VALUE(B1479)</f>
        <v>40870</v>
      </c>
    </row>
    <row r="1480" spans="1:12" ht="12.75" customHeight="1">
      <c r="A1480" t="s">
        <v>1498</v>
      </c>
      <c r="B1480" s="3" t="s">
        <v>1497</v>
      </c>
      <c r="C1480">
        <v>3.64</v>
      </c>
      <c r="D1480">
        <v>3.86</v>
      </c>
      <c r="E1480">
        <v>3.77</v>
      </c>
      <c r="F1480">
        <v>2009</v>
      </c>
      <c r="G1480">
        <v>280</v>
      </c>
      <c r="H1480" t="s">
        <v>1498</v>
      </c>
      <c r="I1480" t="s">
        <v>1498</v>
      </c>
      <c r="L1480" s="3">
        <f t="shared" si="24"/>
        <v>40875</v>
      </c>
    </row>
    <row r="1481" spans="1:12" ht="12.75" customHeight="1">
      <c r="A1481" t="s">
        <v>1499</v>
      </c>
      <c r="B1481" s="3" t="s">
        <v>1498</v>
      </c>
      <c r="C1481">
        <v>3.82</v>
      </c>
      <c r="D1481">
        <v>3.96</v>
      </c>
      <c r="E1481">
        <v>3.9</v>
      </c>
      <c r="F1481">
        <v>1734</v>
      </c>
      <c r="G1481">
        <v>242</v>
      </c>
      <c r="H1481" t="s">
        <v>1499</v>
      </c>
      <c r="I1481" t="s">
        <v>1499</v>
      </c>
      <c r="L1481" s="3">
        <f t="shared" si="24"/>
        <v>40876</v>
      </c>
    </row>
    <row r="1482" spans="1:12" ht="12.75" customHeight="1">
      <c r="A1482" t="s">
        <v>1500</v>
      </c>
      <c r="B1482" s="3" t="s">
        <v>1499</v>
      </c>
      <c r="C1482">
        <v>3.87</v>
      </c>
      <c r="D1482">
        <v>3.97</v>
      </c>
      <c r="E1482">
        <v>3.94</v>
      </c>
      <c r="F1482">
        <v>1350</v>
      </c>
      <c r="G1482">
        <v>199</v>
      </c>
      <c r="H1482" t="s">
        <v>1500</v>
      </c>
      <c r="I1482" t="s">
        <v>1500</v>
      </c>
      <c r="L1482" s="3">
        <f t="shared" si="24"/>
        <v>40877</v>
      </c>
    </row>
    <row r="1483" spans="1:12" ht="12.75" customHeight="1">
      <c r="A1483" t="s">
        <v>1501</v>
      </c>
      <c r="B1483" s="3" t="s">
        <v>1500</v>
      </c>
      <c r="C1483">
        <v>3.88</v>
      </c>
      <c r="D1483">
        <v>4.0199999999999996</v>
      </c>
      <c r="E1483">
        <v>3.94</v>
      </c>
      <c r="F1483">
        <v>1196</v>
      </c>
      <c r="G1483">
        <v>196</v>
      </c>
      <c r="H1483" t="s">
        <v>1501</v>
      </c>
      <c r="I1483" t="s">
        <v>1501</v>
      </c>
      <c r="L1483" s="3">
        <f t="shared" si="24"/>
        <v>40878</v>
      </c>
    </row>
    <row r="1484" spans="1:12" ht="12.75" customHeight="1">
      <c r="A1484" t="s">
        <v>1502</v>
      </c>
      <c r="B1484" s="3" t="s">
        <v>1501</v>
      </c>
      <c r="C1484">
        <v>3.81</v>
      </c>
      <c r="D1484">
        <v>3.96</v>
      </c>
      <c r="E1484">
        <v>3.89</v>
      </c>
      <c r="F1484">
        <v>1189</v>
      </c>
      <c r="G1484">
        <v>178</v>
      </c>
      <c r="H1484" t="s">
        <v>2757</v>
      </c>
      <c r="I1484" t="s">
        <v>1502</v>
      </c>
      <c r="L1484" s="3">
        <f t="shared" si="24"/>
        <v>40879</v>
      </c>
    </row>
    <row r="1485" spans="1:12" ht="12.75" customHeight="1">
      <c r="A1485" t="s">
        <v>1503</v>
      </c>
      <c r="B1485" s="3" t="s">
        <v>1502</v>
      </c>
      <c r="C1485">
        <v>3.81</v>
      </c>
      <c r="D1485">
        <v>3.93</v>
      </c>
      <c r="E1485">
        <v>3.88</v>
      </c>
      <c r="F1485">
        <v>1409</v>
      </c>
      <c r="G1485">
        <v>196</v>
      </c>
      <c r="H1485" t="s">
        <v>1503</v>
      </c>
      <c r="I1485" t="s">
        <v>1503</v>
      </c>
      <c r="L1485" s="3">
        <f t="shared" si="24"/>
        <v>40882</v>
      </c>
    </row>
    <row r="1486" spans="1:12" ht="12.75" customHeight="1">
      <c r="A1486" t="s">
        <v>1504</v>
      </c>
      <c r="B1486" s="3" t="s">
        <v>1503</v>
      </c>
      <c r="C1486">
        <v>3.76</v>
      </c>
      <c r="D1486">
        <v>3.85</v>
      </c>
      <c r="E1486">
        <v>3.82</v>
      </c>
      <c r="F1486">
        <v>1168</v>
      </c>
      <c r="G1486">
        <v>165</v>
      </c>
      <c r="H1486" t="s">
        <v>1504</v>
      </c>
      <c r="I1486" t="s">
        <v>1504</v>
      </c>
      <c r="L1486" s="3">
        <f t="shared" si="24"/>
        <v>40883</v>
      </c>
    </row>
    <row r="1487" spans="1:12" ht="12.75" customHeight="1">
      <c r="A1487" t="s">
        <v>1505</v>
      </c>
      <c r="B1487" s="3" t="s">
        <v>1504</v>
      </c>
      <c r="C1487">
        <v>3.75</v>
      </c>
      <c r="D1487">
        <v>3.85</v>
      </c>
      <c r="E1487">
        <v>3.82</v>
      </c>
      <c r="F1487">
        <v>1081</v>
      </c>
      <c r="G1487">
        <v>151</v>
      </c>
      <c r="H1487" t="s">
        <v>1505</v>
      </c>
      <c r="I1487" t="s">
        <v>1505</v>
      </c>
      <c r="L1487" s="3">
        <f t="shared" si="24"/>
        <v>40884</v>
      </c>
    </row>
    <row r="1488" spans="1:12" ht="12.75" customHeight="1">
      <c r="A1488" t="s">
        <v>1506</v>
      </c>
      <c r="B1488" s="3" t="s">
        <v>1505</v>
      </c>
      <c r="C1488">
        <v>3.7</v>
      </c>
      <c r="D1488">
        <v>3.83</v>
      </c>
      <c r="E1488">
        <v>3.81</v>
      </c>
      <c r="F1488">
        <v>1166</v>
      </c>
      <c r="G1488">
        <v>161</v>
      </c>
      <c r="H1488" t="s">
        <v>1506</v>
      </c>
      <c r="I1488" t="s">
        <v>1506</v>
      </c>
      <c r="L1488" s="3">
        <f t="shared" si="24"/>
        <v>40885</v>
      </c>
    </row>
    <row r="1489" spans="1:12" ht="12.75" customHeight="1">
      <c r="A1489" t="s">
        <v>1507</v>
      </c>
      <c r="B1489" s="3" t="s">
        <v>1506</v>
      </c>
      <c r="C1489">
        <v>3.64</v>
      </c>
      <c r="D1489">
        <v>3.73</v>
      </c>
      <c r="E1489">
        <v>3.7</v>
      </c>
      <c r="F1489">
        <v>1047</v>
      </c>
      <c r="G1489">
        <v>141</v>
      </c>
      <c r="H1489" t="s">
        <v>2758</v>
      </c>
      <c r="I1489" t="s">
        <v>1507</v>
      </c>
      <c r="L1489" s="3">
        <f t="shared" si="24"/>
        <v>40886</v>
      </c>
    </row>
    <row r="1490" spans="1:12" ht="12.75" customHeight="1">
      <c r="A1490" t="s">
        <v>1508</v>
      </c>
      <c r="B1490" s="3" t="s">
        <v>1507</v>
      </c>
      <c r="C1490">
        <v>3.45</v>
      </c>
      <c r="D1490">
        <v>3.64</v>
      </c>
      <c r="E1490">
        <v>3.56</v>
      </c>
      <c r="F1490">
        <v>1206</v>
      </c>
      <c r="G1490">
        <v>183</v>
      </c>
      <c r="H1490" t="s">
        <v>1508</v>
      </c>
      <c r="I1490" t="s">
        <v>1508</v>
      </c>
      <c r="L1490" s="3">
        <f t="shared" si="24"/>
        <v>40889</v>
      </c>
    </row>
    <row r="1491" spans="1:12" ht="12.75" customHeight="1">
      <c r="A1491" t="s">
        <v>1509</v>
      </c>
      <c r="B1491" s="3" t="s">
        <v>1508</v>
      </c>
      <c r="C1491">
        <v>3.62</v>
      </c>
      <c r="D1491">
        <v>3.74</v>
      </c>
      <c r="E1491">
        <v>3.64</v>
      </c>
      <c r="F1491">
        <v>1263</v>
      </c>
      <c r="G1491">
        <v>170</v>
      </c>
      <c r="H1491" t="s">
        <v>1509</v>
      </c>
      <c r="I1491" t="s">
        <v>1509</v>
      </c>
      <c r="L1491" s="3">
        <f t="shared" si="24"/>
        <v>40890</v>
      </c>
    </row>
    <row r="1492" spans="1:12" ht="12.75" customHeight="1">
      <c r="A1492" t="s">
        <v>1510</v>
      </c>
      <c r="B1492" s="3" t="s">
        <v>1509</v>
      </c>
      <c r="C1492">
        <v>3.54</v>
      </c>
      <c r="D1492">
        <v>3.62</v>
      </c>
      <c r="E1492">
        <v>3.59</v>
      </c>
      <c r="F1492">
        <v>1028</v>
      </c>
      <c r="G1492">
        <v>145</v>
      </c>
      <c r="H1492" t="s">
        <v>1510</v>
      </c>
      <c r="I1492" t="s">
        <v>1510</v>
      </c>
      <c r="L1492" s="3">
        <f t="shared" si="24"/>
        <v>40891</v>
      </c>
    </row>
    <row r="1493" spans="1:12" ht="12.75" customHeight="1">
      <c r="A1493" t="s">
        <v>1511</v>
      </c>
      <c r="B1493" s="3" t="s">
        <v>1510</v>
      </c>
      <c r="C1493">
        <v>3.47</v>
      </c>
      <c r="D1493">
        <v>3.57</v>
      </c>
      <c r="E1493">
        <v>3.54</v>
      </c>
      <c r="F1493">
        <v>1083</v>
      </c>
      <c r="G1493">
        <v>151</v>
      </c>
      <c r="H1493" t="s">
        <v>1511</v>
      </c>
      <c r="I1493" t="s">
        <v>1511</v>
      </c>
      <c r="L1493" s="3">
        <f t="shared" si="24"/>
        <v>40892</v>
      </c>
    </row>
    <row r="1494" spans="1:12" ht="12.75" customHeight="1">
      <c r="A1494" t="s">
        <v>1512</v>
      </c>
      <c r="B1494" s="3" t="s">
        <v>1511</v>
      </c>
      <c r="C1494">
        <v>3.47</v>
      </c>
      <c r="D1494">
        <v>3.59</v>
      </c>
      <c r="E1494">
        <v>3.54</v>
      </c>
      <c r="F1494">
        <v>1278</v>
      </c>
      <c r="G1494">
        <v>186</v>
      </c>
      <c r="H1494" t="s">
        <v>2759</v>
      </c>
      <c r="I1494" t="s">
        <v>1512</v>
      </c>
      <c r="L1494" s="3">
        <f t="shared" si="24"/>
        <v>40893</v>
      </c>
    </row>
    <row r="1495" spans="1:12" ht="12.75" customHeight="1">
      <c r="A1495" t="s">
        <v>1513</v>
      </c>
      <c r="B1495" s="3" t="s">
        <v>1512</v>
      </c>
      <c r="C1495">
        <v>3.42</v>
      </c>
      <c r="D1495">
        <v>3.49</v>
      </c>
      <c r="E1495">
        <v>3.48</v>
      </c>
      <c r="F1495">
        <v>783</v>
      </c>
      <c r="G1495">
        <v>139</v>
      </c>
      <c r="H1495" t="s">
        <v>1513</v>
      </c>
      <c r="I1495" t="s">
        <v>1513</v>
      </c>
      <c r="L1495" s="3">
        <f t="shared" si="24"/>
        <v>40896</v>
      </c>
    </row>
    <row r="1496" spans="1:12" ht="12.75" customHeight="1">
      <c r="A1496" t="s">
        <v>1514</v>
      </c>
      <c r="B1496" s="3" t="s">
        <v>1513</v>
      </c>
      <c r="C1496">
        <v>3.4</v>
      </c>
      <c r="D1496">
        <v>3.53</v>
      </c>
      <c r="E1496">
        <v>3.49</v>
      </c>
      <c r="F1496">
        <v>1494</v>
      </c>
      <c r="G1496">
        <v>213</v>
      </c>
      <c r="H1496" t="s">
        <v>1514</v>
      </c>
      <c r="I1496" t="s">
        <v>1514</v>
      </c>
      <c r="L1496" s="3">
        <f t="shared" si="24"/>
        <v>40897</v>
      </c>
    </row>
    <row r="1497" spans="1:12" ht="12.75" customHeight="1">
      <c r="A1497" t="s">
        <v>1515</v>
      </c>
      <c r="B1497" s="3" t="s">
        <v>1514</v>
      </c>
      <c r="C1497">
        <v>3.45</v>
      </c>
      <c r="D1497">
        <v>3.52</v>
      </c>
      <c r="E1497">
        <v>3.48</v>
      </c>
      <c r="F1497">
        <v>1258</v>
      </c>
      <c r="G1497">
        <v>171</v>
      </c>
      <c r="H1497" t="s">
        <v>1515</v>
      </c>
      <c r="I1497" t="s">
        <v>1515</v>
      </c>
      <c r="L1497" s="3">
        <f t="shared" si="24"/>
        <v>40898</v>
      </c>
    </row>
    <row r="1498" spans="1:12" ht="12.75" customHeight="1">
      <c r="A1498" t="s">
        <v>1516</v>
      </c>
      <c r="B1498" s="3" t="s">
        <v>1515</v>
      </c>
      <c r="C1498">
        <v>3.44</v>
      </c>
      <c r="D1498">
        <v>3.55</v>
      </c>
      <c r="E1498">
        <v>3.52</v>
      </c>
      <c r="F1498">
        <v>972</v>
      </c>
      <c r="G1498">
        <v>154</v>
      </c>
      <c r="H1498" t="s">
        <v>1516</v>
      </c>
      <c r="I1498" t="s">
        <v>1516</v>
      </c>
      <c r="L1498" s="3">
        <f t="shared" si="24"/>
        <v>40899</v>
      </c>
    </row>
    <row r="1499" spans="1:12" ht="12.75" customHeight="1">
      <c r="A1499" t="s">
        <v>1517</v>
      </c>
      <c r="B1499" s="3" t="s">
        <v>1516</v>
      </c>
      <c r="C1499">
        <v>3.41</v>
      </c>
      <c r="D1499">
        <v>3.53</v>
      </c>
      <c r="E1499">
        <v>3.45</v>
      </c>
      <c r="F1499">
        <v>780</v>
      </c>
      <c r="G1499">
        <v>132</v>
      </c>
      <c r="H1499" t="s">
        <v>2760</v>
      </c>
      <c r="I1499" t="s">
        <v>1517</v>
      </c>
      <c r="L1499" s="3">
        <f t="shared" si="24"/>
        <v>40900</v>
      </c>
    </row>
    <row r="1500" spans="1:12" ht="12.75" customHeight="1">
      <c r="A1500" t="s">
        <v>1518</v>
      </c>
      <c r="B1500" s="3" t="s">
        <v>1517</v>
      </c>
      <c r="C1500">
        <v>3.45</v>
      </c>
      <c r="D1500">
        <v>3.56</v>
      </c>
      <c r="E1500">
        <v>3.52</v>
      </c>
      <c r="F1500">
        <v>1104</v>
      </c>
      <c r="G1500">
        <v>146</v>
      </c>
      <c r="H1500" t="s">
        <v>1518</v>
      </c>
      <c r="I1500" t="s">
        <v>1518</v>
      </c>
      <c r="L1500" s="3">
        <f t="shared" si="24"/>
        <v>40904</v>
      </c>
    </row>
    <row r="1501" spans="1:12" ht="12.75" customHeight="1">
      <c r="A1501" t="s">
        <v>1519</v>
      </c>
      <c r="B1501" s="3" t="s">
        <v>1518</v>
      </c>
      <c r="C1501">
        <v>3.43</v>
      </c>
      <c r="D1501">
        <v>3.52</v>
      </c>
      <c r="E1501">
        <v>3.47</v>
      </c>
      <c r="F1501">
        <v>949</v>
      </c>
      <c r="G1501">
        <v>140</v>
      </c>
      <c r="H1501" t="s">
        <v>1519</v>
      </c>
      <c r="I1501" t="s">
        <v>1519</v>
      </c>
      <c r="L1501" s="3">
        <f t="shared" si="24"/>
        <v>40905</v>
      </c>
    </row>
    <row r="1502" spans="1:12" ht="12.75" customHeight="1">
      <c r="A1502" t="s">
        <v>1520</v>
      </c>
      <c r="B1502" s="3" t="s">
        <v>1519</v>
      </c>
      <c r="C1502">
        <v>3.32</v>
      </c>
      <c r="D1502">
        <v>3.46</v>
      </c>
      <c r="E1502">
        <v>3.45</v>
      </c>
      <c r="F1502">
        <v>901</v>
      </c>
      <c r="G1502">
        <v>127</v>
      </c>
      <c r="H1502" t="s">
        <v>1520</v>
      </c>
      <c r="I1502" t="s">
        <v>2761</v>
      </c>
      <c r="L1502" s="3">
        <f t="shared" si="24"/>
        <v>40906</v>
      </c>
    </row>
    <row r="1503" spans="1:12" ht="12.75" customHeight="1">
      <c r="A1503" t="s">
        <v>1521</v>
      </c>
      <c r="B1503" s="3" t="s">
        <v>1520</v>
      </c>
      <c r="C1503">
        <v>3.26</v>
      </c>
      <c r="D1503">
        <v>3.38</v>
      </c>
      <c r="E1503">
        <v>3.33</v>
      </c>
      <c r="F1503">
        <v>1101</v>
      </c>
      <c r="G1503">
        <v>150</v>
      </c>
      <c r="H1503" t="s">
        <v>2762</v>
      </c>
      <c r="I1503" t="s">
        <v>1521</v>
      </c>
      <c r="L1503" s="3">
        <f t="shared" si="24"/>
        <v>40907</v>
      </c>
    </row>
    <row r="1504" spans="1:12" ht="12.75" customHeight="1">
      <c r="A1504" t="s">
        <v>1522</v>
      </c>
      <c r="B1504" s="3" t="s">
        <v>1521</v>
      </c>
      <c r="C1504">
        <v>3.28</v>
      </c>
      <c r="D1504">
        <v>3.35</v>
      </c>
      <c r="E1504">
        <v>3.33</v>
      </c>
      <c r="F1504">
        <v>891</v>
      </c>
      <c r="G1504">
        <v>137</v>
      </c>
      <c r="H1504" t="s">
        <v>1522</v>
      </c>
      <c r="I1504" t="s">
        <v>1522</v>
      </c>
      <c r="L1504" s="3">
        <f t="shared" si="24"/>
        <v>40911</v>
      </c>
    </row>
    <row r="1505" spans="1:12" ht="12.75" customHeight="1">
      <c r="A1505" t="s">
        <v>1523</v>
      </c>
      <c r="B1505" s="3" t="s">
        <v>1522</v>
      </c>
      <c r="C1505">
        <v>3.33</v>
      </c>
      <c r="D1505">
        <v>3.42</v>
      </c>
      <c r="E1505">
        <v>3.37</v>
      </c>
      <c r="F1505">
        <v>1052</v>
      </c>
      <c r="G1505">
        <v>141</v>
      </c>
      <c r="H1505" t="s">
        <v>1523</v>
      </c>
      <c r="I1505" t="s">
        <v>1523</v>
      </c>
      <c r="L1505" s="3">
        <f t="shared" si="24"/>
        <v>40912</v>
      </c>
    </row>
    <row r="1506" spans="1:12" ht="12.75" customHeight="1">
      <c r="A1506" t="s">
        <v>1524</v>
      </c>
      <c r="B1506" s="3" t="s">
        <v>1523</v>
      </c>
      <c r="C1506">
        <v>3.28</v>
      </c>
      <c r="D1506">
        <v>3.37</v>
      </c>
      <c r="E1506">
        <v>3.34</v>
      </c>
      <c r="F1506">
        <v>1261</v>
      </c>
      <c r="G1506">
        <v>179</v>
      </c>
      <c r="H1506" t="s">
        <v>1524</v>
      </c>
      <c r="I1506" t="s">
        <v>1524</v>
      </c>
      <c r="L1506" s="3">
        <f t="shared" si="24"/>
        <v>40913</v>
      </c>
    </row>
    <row r="1507" spans="1:12" ht="12.75" customHeight="1">
      <c r="A1507" t="s">
        <v>1525</v>
      </c>
      <c r="B1507" s="3" t="s">
        <v>1524</v>
      </c>
      <c r="C1507">
        <v>3.3</v>
      </c>
      <c r="D1507">
        <v>3.35</v>
      </c>
      <c r="E1507">
        <v>3.33</v>
      </c>
      <c r="F1507">
        <v>1199</v>
      </c>
      <c r="G1507">
        <v>163</v>
      </c>
      <c r="H1507" t="s">
        <v>2763</v>
      </c>
      <c r="I1507" t="s">
        <v>1525</v>
      </c>
      <c r="L1507" s="3">
        <f t="shared" si="24"/>
        <v>40914</v>
      </c>
    </row>
    <row r="1508" spans="1:12" ht="12.75" customHeight="1">
      <c r="A1508" t="s">
        <v>1526</v>
      </c>
      <c r="B1508" s="3" t="s">
        <v>1525</v>
      </c>
      <c r="C1508">
        <v>3.32</v>
      </c>
      <c r="D1508">
        <v>3.37</v>
      </c>
      <c r="E1508">
        <v>3.34</v>
      </c>
      <c r="F1508">
        <v>854</v>
      </c>
      <c r="G1508">
        <v>120</v>
      </c>
      <c r="H1508" t="s">
        <v>1526</v>
      </c>
      <c r="I1508" t="s">
        <v>1526</v>
      </c>
      <c r="L1508" s="3">
        <f t="shared" si="24"/>
        <v>40917</v>
      </c>
    </row>
    <row r="1509" spans="1:12" ht="12.75" customHeight="1">
      <c r="A1509" t="s">
        <v>1527</v>
      </c>
      <c r="B1509" s="3" t="s">
        <v>1526</v>
      </c>
      <c r="C1509">
        <v>3.31</v>
      </c>
      <c r="D1509">
        <v>3.39</v>
      </c>
      <c r="E1509">
        <v>3.37</v>
      </c>
      <c r="F1509">
        <v>813</v>
      </c>
      <c r="G1509">
        <v>116</v>
      </c>
      <c r="H1509" t="s">
        <v>1527</v>
      </c>
      <c r="I1509" t="s">
        <v>1527</v>
      </c>
      <c r="L1509" s="3">
        <f t="shared" si="24"/>
        <v>40918</v>
      </c>
    </row>
    <row r="1510" spans="1:12" ht="12.75" customHeight="1">
      <c r="A1510" t="s">
        <v>1528</v>
      </c>
      <c r="B1510" s="3" t="s">
        <v>1527</v>
      </c>
      <c r="C1510">
        <v>3.11</v>
      </c>
      <c r="D1510">
        <v>3.22</v>
      </c>
      <c r="E1510">
        <v>3.18</v>
      </c>
      <c r="F1510">
        <v>856</v>
      </c>
      <c r="G1510">
        <v>122</v>
      </c>
      <c r="H1510" t="s">
        <v>1528</v>
      </c>
      <c r="I1510" t="s">
        <v>1528</v>
      </c>
      <c r="L1510" s="3">
        <f t="shared" si="24"/>
        <v>40919</v>
      </c>
    </row>
    <row r="1511" spans="1:12" ht="12.75" customHeight="1">
      <c r="A1511" t="s">
        <v>1529</v>
      </c>
      <c r="B1511" s="3" t="s">
        <v>1528</v>
      </c>
      <c r="C1511">
        <v>3.05</v>
      </c>
      <c r="D1511">
        <v>3.1</v>
      </c>
      <c r="E1511">
        <v>3.08</v>
      </c>
      <c r="F1511">
        <v>867</v>
      </c>
      <c r="G1511">
        <v>131</v>
      </c>
      <c r="H1511" t="s">
        <v>1529</v>
      </c>
      <c r="I1511" t="s">
        <v>1529</v>
      </c>
      <c r="L1511" s="3">
        <f t="shared" si="24"/>
        <v>40920</v>
      </c>
    </row>
    <row r="1512" spans="1:12" ht="12.75" customHeight="1">
      <c r="A1512" t="s">
        <v>1530</v>
      </c>
      <c r="B1512" s="3" t="s">
        <v>1529</v>
      </c>
      <c r="C1512">
        <v>3.02</v>
      </c>
      <c r="D1512">
        <v>3.06</v>
      </c>
      <c r="E1512">
        <v>3.04</v>
      </c>
      <c r="F1512">
        <v>841</v>
      </c>
      <c r="G1512">
        <v>141</v>
      </c>
      <c r="H1512" t="s">
        <v>2764</v>
      </c>
      <c r="I1512" t="s">
        <v>1530</v>
      </c>
      <c r="L1512" s="3">
        <f t="shared" si="24"/>
        <v>40921</v>
      </c>
    </row>
    <row r="1513" spans="1:12" ht="12.75" customHeight="1">
      <c r="A1513" t="s">
        <v>1531</v>
      </c>
      <c r="B1513" s="3" t="s">
        <v>1530</v>
      </c>
      <c r="C1513">
        <v>2.89</v>
      </c>
      <c r="D1513">
        <v>2.94</v>
      </c>
      <c r="E1513">
        <v>2.91</v>
      </c>
      <c r="F1513">
        <v>1068</v>
      </c>
      <c r="G1513">
        <v>140</v>
      </c>
      <c r="H1513" t="s">
        <v>1531</v>
      </c>
      <c r="I1513" t="s">
        <v>1531</v>
      </c>
      <c r="L1513" s="3">
        <f t="shared" si="24"/>
        <v>40925</v>
      </c>
    </row>
    <row r="1514" spans="1:12" ht="12.75" customHeight="1">
      <c r="A1514" t="s">
        <v>1532</v>
      </c>
      <c r="B1514" s="3" t="s">
        <v>1531</v>
      </c>
      <c r="C1514">
        <v>2.84</v>
      </c>
      <c r="D1514">
        <v>2.94</v>
      </c>
      <c r="E1514">
        <v>2.89</v>
      </c>
      <c r="F1514">
        <v>844</v>
      </c>
      <c r="G1514">
        <v>130</v>
      </c>
      <c r="H1514" t="s">
        <v>1532</v>
      </c>
      <c r="I1514" t="s">
        <v>1532</v>
      </c>
      <c r="L1514" s="3">
        <f t="shared" si="24"/>
        <v>40926</v>
      </c>
    </row>
    <row r="1515" spans="1:12" ht="12.75" customHeight="1">
      <c r="A1515" t="s">
        <v>1533</v>
      </c>
      <c r="B1515" s="3" t="s">
        <v>1532</v>
      </c>
      <c r="C1515">
        <v>2.76</v>
      </c>
      <c r="D1515">
        <v>2.84</v>
      </c>
      <c r="E1515">
        <v>2.8</v>
      </c>
      <c r="F1515">
        <v>1169</v>
      </c>
      <c r="G1515">
        <v>159</v>
      </c>
      <c r="H1515" t="s">
        <v>1533</v>
      </c>
      <c r="I1515" t="s">
        <v>1533</v>
      </c>
      <c r="L1515" s="3">
        <f t="shared" si="24"/>
        <v>40927</v>
      </c>
    </row>
    <row r="1516" spans="1:12" ht="12.75" customHeight="1">
      <c r="A1516" t="s">
        <v>1534</v>
      </c>
      <c r="B1516" s="3" t="s">
        <v>1533</v>
      </c>
      <c r="C1516">
        <v>2.61</v>
      </c>
      <c r="D1516">
        <v>2.75</v>
      </c>
      <c r="E1516">
        <v>2.71</v>
      </c>
      <c r="F1516">
        <v>873</v>
      </c>
      <c r="G1516">
        <v>137</v>
      </c>
      <c r="H1516" t="s">
        <v>2765</v>
      </c>
      <c r="I1516" t="s">
        <v>1534</v>
      </c>
      <c r="L1516" s="3">
        <f t="shared" si="24"/>
        <v>40928</v>
      </c>
    </row>
    <row r="1517" spans="1:12" ht="12.75" customHeight="1">
      <c r="A1517" t="s">
        <v>1535</v>
      </c>
      <c r="B1517" s="3" t="s">
        <v>1534</v>
      </c>
      <c r="C1517">
        <v>2.74</v>
      </c>
      <c r="D1517">
        <v>2.86</v>
      </c>
      <c r="E1517">
        <v>2.84</v>
      </c>
      <c r="F1517">
        <v>811</v>
      </c>
      <c r="G1517">
        <v>113</v>
      </c>
      <c r="H1517" t="s">
        <v>1535</v>
      </c>
      <c r="I1517" t="s">
        <v>1535</v>
      </c>
      <c r="L1517" s="3">
        <f t="shared" si="24"/>
        <v>40931</v>
      </c>
    </row>
    <row r="1518" spans="1:12" ht="12.75" customHeight="1">
      <c r="A1518" t="s">
        <v>1536</v>
      </c>
      <c r="B1518" s="3" t="s">
        <v>1535</v>
      </c>
      <c r="C1518">
        <v>2.91</v>
      </c>
      <c r="D1518">
        <v>3.02</v>
      </c>
      <c r="E1518">
        <v>2.98</v>
      </c>
      <c r="F1518">
        <v>699</v>
      </c>
      <c r="G1518">
        <v>116</v>
      </c>
      <c r="H1518" t="s">
        <v>1536</v>
      </c>
      <c r="I1518" t="s">
        <v>1536</v>
      </c>
      <c r="L1518" s="3">
        <f t="shared" si="24"/>
        <v>40932</v>
      </c>
    </row>
    <row r="1519" spans="1:12" ht="12.75" customHeight="1">
      <c r="A1519" t="s">
        <v>1537</v>
      </c>
      <c r="B1519" s="3" t="s">
        <v>1536</v>
      </c>
      <c r="C1519">
        <v>2.96</v>
      </c>
      <c r="D1519">
        <v>3.14</v>
      </c>
      <c r="E1519">
        <v>3.02</v>
      </c>
      <c r="F1519">
        <v>906</v>
      </c>
      <c r="G1519">
        <v>123</v>
      </c>
      <c r="H1519" t="s">
        <v>1537</v>
      </c>
      <c r="I1519" t="s">
        <v>1537</v>
      </c>
      <c r="L1519" s="3">
        <f t="shared" si="24"/>
        <v>40933</v>
      </c>
    </row>
    <row r="1520" spans="1:12" ht="12.75" customHeight="1">
      <c r="A1520" t="s">
        <v>1538</v>
      </c>
      <c r="B1520" s="3" t="s">
        <v>1537</v>
      </c>
      <c r="C1520">
        <v>3.01</v>
      </c>
      <c r="D1520">
        <v>3.09</v>
      </c>
      <c r="E1520">
        <v>3.07</v>
      </c>
      <c r="F1520">
        <v>849</v>
      </c>
      <c r="G1520">
        <v>122</v>
      </c>
      <c r="H1520" t="s">
        <v>1538</v>
      </c>
      <c r="I1520" t="s">
        <v>1538</v>
      </c>
      <c r="L1520" s="3">
        <f t="shared" si="24"/>
        <v>40934</v>
      </c>
    </row>
    <row r="1521" spans="1:12" ht="12.75" customHeight="1">
      <c r="A1521" t="s">
        <v>1539</v>
      </c>
      <c r="B1521" s="3" t="s">
        <v>1538</v>
      </c>
      <c r="C1521">
        <v>2.96</v>
      </c>
      <c r="D1521">
        <v>3.02</v>
      </c>
      <c r="E1521">
        <v>2.99</v>
      </c>
      <c r="F1521">
        <v>965</v>
      </c>
      <c r="G1521">
        <v>128</v>
      </c>
      <c r="H1521" t="s">
        <v>2766</v>
      </c>
      <c r="I1521" t="s">
        <v>1539</v>
      </c>
      <c r="L1521" s="3">
        <f t="shared" si="24"/>
        <v>40935</v>
      </c>
    </row>
    <row r="1522" spans="1:12" ht="12.75" customHeight="1">
      <c r="A1522" t="s">
        <v>1540</v>
      </c>
      <c r="B1522" s="3" t="s">
        <v>1539</v>
      </c>
      <c r="C1522">
        <v>3.06</v>
      </c>
      <c r="D1522">
        <v>3.18</v>
      </c>
      <c r="E1522">
        <v>3.11</v>
      </c>
      <c r="F1522">
        <v>1026</v>
      </c>
      <c r="G1522">
        <v>153</v>
      </c>
      <c r="H1522" t="s">
        <v>1540</v>
      </c>
      <c r="I1522" t="s">
        <v>1540</v>
      </c>
      <c r="L1522" s="3">
        <f t="shared" si="24"/>
        <v>40938</v>
      </c>
    </row>
    <row r="1523" spans="1:12" ht="12.75" customHeight="1">
      <c r="A1523" t="s">
        <v>1541</v>
      </c>
      <c r="B1523" s="3" t="s">
        <v>1540</v>
      </c>
      <c r="C1523">
        <v>2.91</v>
      </c>
      <c r="D1523">
        <v>2.96</v>
      </c>
      <c r="E1523">
        <v>2.93</v>
      </c>
      <c r="F1523">
        <v>1078</v>
      </c>
      <c r="G1523">
        <v>137</v>
      </c>
      <c r="H1523" t="s">
        <v>1541</v>
      </c>
      <c r="I1523" t="s">
        <v>1541</v>
      </c>
      <c r="L1523" s="3">
        <f t="shared" si="24"/>
        <v>40939</v>
      </c>
    </row>
    <row r="1524" spans="1:12" ht="12.75" customHeight="1">
      <c r="A1524" t="s">
        <v>1542</v>
      </c>
      <c r="B1524" s="3" t="s">
        <v>1541</v>
      </c>
      <c r="C1524">
        <v>2.76</v>
      </c>
      <c r="D1524">
        <v>2.82</v>
      </c>
      <c r="E1524">
        <v>2.8</v>
      </c>
      <c r="F1524">
        <v>1145</v>
      </c>
      <c r="G1524">
        <v>166</v>
      </c>
      <c r="H1524" t="s">
        <v>1542</v>
      </c>
      <c r="I1524" t="s">
        <v>1542</v>
      </c>
      <c r="L1524" s="3">
        <f t="shared" si="24"/>
        <v>40940</v>
      </c>
    </row>
    <row r="1525" spans="1:12" ht="12.75" customHeight="1">
      <c r="A1525" t="s">
        <v>1543</v>
      </c>
      <c r="B1525" s="3" t="s">
        <v>1542</v>
      </c>
      <c r="C1525">
        <v>2.75</v>
      </c>
      <c r="D1525">
        <v>2.9</v>
      </c>
      <c r="E1525">
        <v>2.81</v>
      </c>
      <c r="F1525">
        <v>1208</v>
      </c>
      <c r="G1525">
        <v>166</v>
      </c>
      <c r="H1525" t="s">
        <v>1543</v>
      </c>
      <c r="I1525" t="s">
        <v>1543</v>
      </c>
      <c r="L1525" s="3">
        <f t="shared" si="24"/>
        <v>40941</v>
      </c>
    </row>
    <row r="1526" spans="1:12" ht="12.75" customHeight="1">
      <c r="A1526" t="s">
        <v>1544</v>
      </c>
      <c r="B1526" s="3" t="s">
        <v>1543</v>
      </c>
      <c r="C1526">
        <v>2.89</v>
      </c>
      <c r="D1526">
        <v>2.95</v>
      </c>
      <c r="E1526">
        <v>2.92</v>
      </c>
      <c r="F1526">
        <v>940</v>
      </c>
      <c r="G1526">
        <v>137</v>
      </c>
      <c r="H1526" t="s">
        <v>2767</v>
      </c>
      <c r="I1526" t="s">
        <v>1544</v>
      </c>
      <c r="L1526" s="3">
        <f t="shared" si="24"/>
        <v>40942</v>
      </c>
    </row>
    <row r="1527" spans="1:12" ht="12.75" customHeight="1">
      <c r="A1527" t="s">
        <v>1545</v>
      </c>
      <c r="B1527" s="3" t="s">
        <v>1544</v>
      </c>
      <c r="C1527">
        <v>2.91</v>
      </c>
      <c r="D1527">
        <v>3.01</v>
      </c>
      <c r="E1527">
        <v>2.97</v>
      </c>
      <c r="F1527">
        <v>962</v>
      </c>
      <c r="G1527">
        <v>121</v>
      </c>
      <c r="H1527" t="s">
        <v>1545</v>
      </c>
      <c r="I1527" t="s">
        <v>1545</v>
      </c>
      <c r="L1527" s="3">
        <f t="shared" si="24"/>
        <v>40945</v>
      </c>
    </row>
    <row r="1528" spans="1:12" ht="12.75" customHeight="1">
      <c r="A1528" t="s">
        <v>1546</v>
      </c>
      <c r="B1528" s="3" t="s">
        <v>1545</v>
      </c>
      <c r="C1528">
        <v>2.99</v>
      </c>
      <c r="D1528">
        <v>3.09</v>
      </c>
      <c r="E1528">
        <v>3.06</v>
      </c>
      <c r="F1528">
        <v>871</v>
      </c>
      <c r="G1528">
        <v>121</v>
      </c>
      <c r="H1528" t="s">
        <v>1546</v>
      </c>
      <c r="I1528" t="s">
        <v>1546</v>
      </c>
      <c r="L1528" s="3">
        <f t="shared" si="24"/>
        <v>40946</v>
      </c>
    </row>
    <row r="1529" spans="1:12" ht="12.75" customHeight="1">
      <c r="A1529" t="s">
        <v>1547</v>
      </c>
      <c r="B1529" s="3" t="s">
        <v>1546</v>
      </c>
      <c r="C1529">
        <v>2.94</v>
      </c>
      <c r="D1529">
        <v>3.01</v>
      </c>
      <c r="E1529">
        <v>2.98</v>
      </c>
      <c r="F1529">
        <v>873</v>
      </c>
      <c r="G1529">
        <v>138</v>
      </c>
      <c r="H1529" t="s">
        <v>1547</v>
      </c>
      <c r="I1529" t="s">
        <v>1547</v>
      </c>
      <c r="L1529" s="3">
        <f t="shared" si="24"/>
        <v>40947</v>
      </c>
    </row>
    <row r="1530" spans="1:12" ht="12.75" customHeight="1">
      <c r="A1530" t="s">
        <v>1548</v>
      </c>
      <c r="B1530" s="3" t="s">
        <v>1547</v>
      </c>
      <c r="C1530">
        <v>2.91</v>
      </c>
      <c r="D1530">
        <v>3.03</v>
      </c>
      <c r="E1530">
        <v>2.98</v>
      </c>
      <c r="F1530">
        <v>1102</v>
      </c>
      <c r="G1530">
        <v>166</v>
      </c>
      <c r="H1530" t="s">
        <v>1548</v>
      </c>
      <c r="I1530" t="s">
        <v>1548</v>
      </c>
      <c r="L1530" s="3">
        <f t="shared" si="24"/>
        <v>40948</v>
      </c>
    </row>
    <row r="1531" spans="1:12" ht="12.75" customHeight="1">
      <c r="A1531" t="s">
        <v>1549</v>
      </c>
      <c r="B1531" s="3" t="s">
        <v>1548</v>
      </c>
      <c r="C1531">
        <v>2.91</v>
      </c>
      <c r="D1531">
        <v>3.01</v>
      </c>
      <c r="E1531">
        <v>2.99</v>
      </c>
      <c r="F1531">
        <v>1249</v>
      </c>
      <c r="G1531">
        <v>159</v>
      </c>
      <c r="H1531" t="s">
        <v>2768</v>
      </c>
      <c r="I1531" t="s">
        <v>1549</v>
      </c>
      <c r="L1531" s="3">
        <f t="shared" si="24"/>
        <v>40949</v>
      </c>
    </row>
    <row r="1532" spans="1:12" ht="12.75" customHeight="1">
      <c r="A1532" t="s">
        <v>1550</v>
      </c>
      <c r="B1532" s="3" t="s">
        <v>1549</v>
      </c>
      <c r="C1532">
        <v>2.85</v>
      </c>
      <c r="D1532">
        <v>3.02</v>
      </c>
      <c r="E1532">
        <v>2.94</v>
      </c>
      <c r="F1532">
        <v>1045</v>
      </c>
      <c r="G1532">
        <v>126</v>
      </c>
      <c r="H1532" t="s">
        <v>1550</v>
      </c>
      <c r="I1532" t="s">
        <v>1550</v>
      </c>
      <c r="L1532" s="3">
        <f t="shared" si="24"/>
        <v>40952</v>
      </c>
    </row>
    <row r="1533" spans="1:12" ht="12.75" customHeight="1">
      <c r="A1533" t="s">
        <v>1551</v>
      </c>
      <c r="B1533" s="3" t="s">
        <v>1550</v>
      </c>
      <c r="C1533">
        <v>2.93</v>
      </c>
      <c r="D1533">
        <v>3.06</v>
      </c>
      <c r="E1533">
        <v>3</v>
      </c>
      <c r="F1533">
        <v>1097</v>
      </c>
      <c r="G1533">
        <v>117</v>
      </c>
      <c r="H1533" t="s">
        <v>1551</v>
      </c>
      <c r="I1533" t="s">
        <v>1551</v>
      </c>
      <c r="L1533" s="3">
        <f t="shared" si="24"/>
        <v>40953</v>
      </c>
    </row>
    <row r="1534" spans="1:12" ht="12.75" customHeight="1">
      <c r="A1534" t="s">
        <v>1552</v>
      </c>
      <c r="B1534" s="3" t="s">
        <v>1551</v>
      </c>
      <c r="C1534">
        <v>2.9</v>
      </c>
      <c r="D1534">
        <v>3.03</v>
      </c>
      <c r="E1534">
        <v>2.99</v>
      </c>
      <c r="F1534">
        <v>1153</v>
      </c>
      <c r="G1534">
        <v>149</v>
      </c>
      <c r="H1534" t="s">
        <v>1552</v>
      </c>
      <c r="I1534" t="s">
        <v>1552</v>
      </c>
      <c r="L1534" s="3">
        <f t="shared" si="24"/>
        <v>40954</v>
      </c>
    </row>
    <row r="1535" spans="1:12" ht="12.75" customHeight="1">
      <c r="A1535" t="s">
        <v>1553</v>
      </c>
      <c r="B1535" s="3" t="s">
        <v>1552</v>
      </c>
      <c r="C1535">
        <v>2.84</v>
      </c>
      <c r="D1535">
        <v>2.99</v>
      </c>
      <c r="E1535">
        <v>2.94</v>
      </c>
      <c r="F1535">
        <v>1374</v>
      </c>
      <c r="G1535">
        <v>167</v>
      </c>
      <c r="H1535" t="s">
        <v>1553</v>
      </c>
      <c r="I1535" t="s">
        <v>1553</v>
      </c>
      <c r="L1535" s="3">
        <f t="shared" si="24"/>
        <v>40955</v>
      </c>
    </row>
    <row r="1536" spans="1:12" ht="12.75" customHeight="1">
      <c r="A1536" t="s">
        <v>1554</v>
      </c>
      <c r="B1536" s="3" t="s">
        <v>1553</v>
      </c>
      <c r="C1536">
        <v>3.05</v>
      </c>
      <c r="D1536">
        <v>3.13</v>
      </c>
      <c r="E1536">
        <v>3.11</v>
      </c>
      <c r="F1536">
        <v>931</v>
      </c>
      <c r="G1536">
        <v>119</v>
      </c>
      <c r="H1536" t="s">
        <v>2769</v>
      </c>
      <c r="I1536" t="s">
        <v>1554</v>
      </c>
      <c r="L1536" s="3">
        <f t="shared" si="24"/>
        <v>40956</v>
      </c>
    </row>
    <row r="1537" spans="1:12" ht="12.75" customHeight="1">
      <c r="A1537" t="s">
        <v>1555</v>
      </c>
      <c r="B1537" s="3" t="s">
        <v>1554</v>
      </c>
      <c r="C1537">
        <v>3.02</v>
      </c>
      <c r="D1537">
        <v>3.09</v>
      </c>
      <c r="E1537">
        <v>3.05</v>
      </c>
      <c r="F1537">
        <v>1281</v>
      </c>
      <c r="G1537">
        <v>147</v>
      </c>
      <c r="H1537" t="s">
        <v>1555</v>
      </c>
      <c r="I1537" t="s">
        <v>1555</v>
      </c>
      <c r="L1537" s="3">
        <f t="shared" si="24"/>
        <v>40960</v>
      </c>
    </row>
    <row r="1538" spans="1:12" ht="12.75" customHeight="1">
      <c r="A1538" t="s">
        <v>1556</v>
      </c>
      <c r="B1538" s="3" t="s">
        <v>1555</v>
      </c>
      <c r="C1538">
        <v>2.91</v>
      </c>
      <c r="D1538">
        <v>3.02</v>
      </c>
      <c r="E1538">
        <v>2.99</v>
      </c>
      <c r="F1538">
        <v>1075</v>
      </c>
      <c r="G1538">
        <v>159</v>
      </c>
      <c r="H1538" t="s">
        <v>1556</v>
      </c>
      <c r="I1538" t="s">
        <v>1556</v>
      </c>
      <c r="L1538" s="3">
        <f t="shared" si="24"/>
        <v>40961</v>
      </c>
    </row>
    <row r="1539" spans="1:12" ht="12.75" customHeight="1">
      <c r="A1539" t="s">
        <v>1557</v>
      </c>
      <c r="B1539" s="3" t="s">
        <v>1556</v>
      </c>
      <c r="C1539">
        <v>2.95</v>
      </c>
      <c r="D1539">
        <v>3.05</v>
      </c>
      <c r="E1539">
        <v>3.03</v>
      </c>
      <c r="F1539">
        <v>1015</v>
      </c>
      <c r="G1539">
        <v>139</v>
      </c>
      <c r="H1539" t="s">
        <v>1557</v>
      </c>
      <c r="I1539" t="s">
        <v>1557</v>
      </c>
      <c r="L1539" s="3">
        <f t="shared" si="24"/>
        <v>40962</v>
      </c>
    </row>
    <row r="1540" spans="1:12" ht="12.75" customHeight="1">
      <c r="A1540" t="s">
        <v>1558</v>
      </c>
      <c r="B1540" s="3" t="s">
        <v>1557</v>
      </c>
      <c r="C1540">
        <v>2.85</v>
      </c>
      <c r="D1540">
        <v>2.99</v>
      </c>
      <c r="E1540">
        <v>2.93</v>
      </c>
      <c r="F1540">
        <v>1158</v>
      </c>
      <c r="G1540">
        <v>143</v>
      </c>
      <c r="H1540" t="s">
        <v>2770</v>
      </c>
      <c r="I1540" t="s">
        <v>1558</v>
      </c>
      <c r="L1540" s="3">
        <f t="shared" si="24"/>
        <v>40963</v>
      </c>
    </row>
    <row r="1541" spans="1:12" ht="12.75" customHeight="1">
      <c r="A1541" t="s">
        <v>1559</v>
      </c>
      <c r="B1541" s="3" t="s">
        <v>1558</v>
      </c>
      <c r="C1541">
        <v>2.87</v>
      </c>
      <c r="D1541">
        <v>2.95</v>
      </c>
      <c r="E1541">
        <v>2.93</v>
      </c>
      <c r="F1541">
        <v>711</v>
      </c>
      <c r="G1541">
        <v>106</v>
      </c>
      <c r="H1541" t="s">
        <v>1559</v>
      </c>
      <c r="I1541" t="s">
        <v>1559</v>
      </c>
      <c r="L1541" s="3">
        <f t="shared" si="24"/>
        <v>40966</v>
      </c>
    </row>
    <row r="1542" spans="1:12" ht="12.75" customHeight="1">
      <c r="A1542" t="s">
        <v>1560</v>
      </c>
      <c r="B1542" s="3" t="s">
        <v>1559</v>
      </c>
      <c r="C1542">
        <v>2.75</v>
      </c>
      <c r="D1542">
        <v>2.89</v>
      </c>
      <c r="E1542">
        <v>2.82</v>
      </c>
      <c r="F1542">
        <v>785</v>
      </c>
      <c r="G1542">
        <v>135</v>
      </c>
      <c r="H1542" t="s">
        <v>1560</v>
      </c>
      <c r="I1542" t="s">
        <v>1560</v>
      </c>
      <c r="L1542" s="3">
        <f t="shared" si="24"/>
        <v>40967</v>
      </c>
    </row>
    <row r="1543" spans="1:12" ht="12.75" customHeight="1">
      <c r="A1543" t="s">
        <v>1561</v>
      </c>
      <c r="B1543" s="3" t="s">
        <v>1560</v>
      </c>
      <c r="C1543">
        <v>2.8</v>
      </c>
      <c r="D1543">
        <v>2.93</v>
      </c>
      <c r="E1543">
        <v>2.85</v>
      </c>
      <c r="F1543">
        <v>1080</v>
      </c>
      <c r="G1543">
        <v>155</v>
      </c>
      <c r="H1543" t="s">
        <v>1561</v>
      </c>
      <c r="I1543" t="s">
        <v>1561</v>
      </c>
      <c r="L1543" s="3">
        <f t="shared" ref="L1543:L1606" si="25">VALUE(B1543)</f>
        <v>40968</v>
      </c>
    </row>
    <row r="1544" spans="1:12" ht="12.75" customHeight="1">
      <c r="A1544" t="s">
        <v>1562</v>
      </c>
      <c r="B1544" s="3" t="s">
        <v>1561</v>
      </c>
      <c r="C1544">
        <v>2.81</v>
      </c>
      <c r="D1544">
        <v>2.89</v>
      </c>
      <c r="E1544">
        <v>2.85</v>
      </c>
      <c r="F1544">
        <v>1110</v>
      </c>
      <c r="G1544">
        <v>151</v>
      </c>
      <c r="H1544" t="s">
        <v>1562</v>
      </c>
      <c r="I1544" t="s">
        <v>1562</v>
      </c>
      <c r="L1544" s="3">
        <f t="shared" si="25"/>
        <v>40969</v>
      </c>
    </row>
    <row r="1545" spans="1:12" ht="12.75" customHeight="1">
      <c r="A1545" t="s">
        <v>1563</v>
      </c>
      <c r="B1545" s="3" t="s">
        <v>1562</v>
      </c>
      <c r="C1545">
        <v>2.72</v>
      </c>
      <c r="D1545">
        <v>2.81</v>
      </c>
      <c r="E1545">
        <v>2.78</v>
      </c>
      <c r="F1545">
        <v>761</v>
      </c>
      <c r="G1545">
        <v>130</v>
      </c>
      <c r="H1545" t="s">
        <v>2771</v>
      </c>
      <c r="I1545" t="s">
        <v>1563</v>
      </c>
      <c r="L1545" s="3">
        <f t="shared" si="25"/>
        <v>40970</v>
      </c>
    </row>
    <row r="1546" spans="1:12" ht="12.75" customHeight="1">
      <c r="A1546" t="s">
        <v>1564</v>
      </c>
      <c r="B1546" s="3" t="s">
        <v>1563</v>
      </c>
      <c r="C1546">
        <v>2.67</v>
      </c>
      <c r="D1546">
        <v>2.75</v>
      </c>
      <c r="E1546">
        <v>2.71</v>
      </c>
      <c r="F1546">
        <v>1039</v>
      </c>
      <c r="G1546">
        <v>141</v>
      </c>
      <c r="H1546" t="s">
        <v>1564</v>
      </c>
      <c r="I1546" t="s">
        <v>1564</v>
      </c>
      <c r="L1546" s="3">
        <f t="shared" si="25"/>
        <v>40973</v>
      </c>
    </row>
    <row r="1547" spans="1:12" ht="12.75" customHeight="1">
      <c r="A1547" t="s">
        <v>1565</v>
      </c>
      <c r="B1547" s="3" t="s">
        <v>1564</v>
      </c>
      <c r="C1547">
        <v>2.68</v>
      </c>
      <c r="D1547">
        <v>2.74</v>
      </c>
      <c r="E1547">
        <v>2.72</v>
      </c>
      <c r="F1547">
        <v>1210</v>
      </c>
      <c r="G1547">
        <v>159</v>
      </c>
      <c r="H1547" t="s">
        <v>1565</v>
      </c>
      <c r="I1547" t="s">
        <v>1565</v>
      </c>
      <c r="L1547" s="3">
        <f t="shared" si="25"/>
        <v>40974</v>
      </c>
    </row>
    <row r="1548" spans="1:12" ht="12.75" customHeight="1">
      <c r="A1548" t="s">
        <v>1566</v>
      </c>
      <c r="B1548" s="3" t="s">
        <v>1565</v>
      </c>
      <c r="C1548">
        <v>2.62</v>
      </c>
      <c r="D1548">
        <v>2.65</v>
      </c>
      <c r="E1548">
        <v>2.63</v>
      </c>
      <c r="F1548">
        <v>868</v>
      </c>
      <c r="G1548">
        <v>125</v>
      </c>
      <c r="H1548" t="s">
        <v>1566</v>
      </c>
      <c r="I1548" t="s">
        <v>1566</v>
      </c>
      <c r="L1548" s="3">
        <f t="shared" si="25"/>
        <v>40975</v>
      </c>
    </row>
    <row r="1549" spans="1:12" ht="12.75" customHeight="1">
      <c r="A1549" t="s">
        <v>1567</v>
      </c>
      <c r="B1549" s="3" t="s">
        <v>1566</v>
      </c>
      <c r="C1549">
        <v>2.58</v>
      </c>
      <c r="D1549">
        <v>2.65</v>
      </c>
      <c r="E1549">
        <v>2.63</v>
      </c>
      <c r="F1549">
        <v>1007</v>
      </c>
      <c r="G1549">
        <v>121</v>
      </c>
      <c r="H1549" t="s">
        <v>1567</v>
      </c>
      <c r="I1549" t="s">
        <v>1567</v>
      </c>
      <c r="L1549" s="3">
        <f t="shared" si="25"/>
        <v>40976</v>
      </c>
    </row>
    <row r="1550" spans="1:12" ht="12.75" customHeight="1">
      <c r="A1550" t="s">
        <v>1568</v>
      </c>
      <c r="B1550" s="3" t="s">
        <v>1567</v>
      </c>
      <c r="C1550">
        <v>2.56</v>
      </c>
      <c r="D1550">
        <v>2.61</v>
      </c>
      <c r="E1550">
        <v>2.59</v>
      </c>
      <c r="F1550">
        <v>736</v>
      </c>
      <c r="G1550">
        <v>102</v>
      </c>
      <c r="H1550" t="s">
        <v>2772</v>
      </c>
      <c r="I1550" t="s">
        <v>1568</v>
      </c>
      <c r="L1550" s="3">
        <f t="shared" si="25"/>
        <v>40977</v>
      </c>
    </row>
    <row r="1551" spans="1:12" ht="12.75" customHeight="1">
      <c r="A1551" t="s">
        <v>1569</v>
      </c>
      <c r="B1551" s="3" t="s">
        <v>1568</v>
      </c>
      <c r="C1551">
        <v>2.52</v>
      </c>
      <c r="D1551">
        <v>2.5499999999999998</v>
      </c>
      <c r="E1551">
        <v>2.5299999999999998</v>
      </c>
      <c r="F1551">
        <v>816</v>
      </c>
      <c r="G1551">
        <v>116</v>
      </c>
      <c r="H1551" t="s">
        <v>1569</v>
      </c>
      <c r="I1551" t="s">
        <v>1569</v>
      </c>
      <c r="L1551" s="3">
        <f t="shared" si="25"/>
        <v>40980</v>
      </c>
    </row>
    <row r="1552" spans="1:12" ht="12.75" customHeight="1">
      <c r="A1552" t="s">
        <v>1570</v>
      </c>
      <c r="B1552" s="3" t="s">
        <v>1569</v>
      </c>
      <c r="C1552">
        <v>2.48</v>
      </c>
      <c r="D1552">
        <v>2.54</v>
      </c>
      <c r="E1552">
        <v>2.5099999999999998</v>
      </c>
      <c r="F1552">
        <v>902</v>
      </c>
      <c r="G1552">
        <v>122</v>
      </c>
      <c r="H1552" t="s">
        <v>1570</v>
      </c>
      <c r="I1552" t="s">
        <v>1570</v>
      </c>
      <c r="L1552" s="3">
        <f t="shared" si="25"/>
        <v>40981</v>
      </c>
    </row>
    <row r="1553" spans="1:12" ht="12.75" customHeight="1">
      <c r="A1553" t="s">
        <v>1571</v>
      </c>
      <c r="B1553" s="3" t="s">
        <v>1570</v>
      </c>
      <c r="C1553">
        <v>2.48</v>
      </c>
      <c r="D1553">
        <v>2.5299999999999998</v>
      </c>
      <c r="E1553">
        <v>2.5</v>
      </c>
      <c r="F1553">
        <v>901</v>
      </c>
      <c r="G1553">
        <v>111</v>
      </c>
      <c r="H1553" t="s">
        <v>1571</v>
      </c>
      <c r="I1553" t="s">
        <v>1571</v>
      </c>
      <c r="L1553" s="3">
        <f t="shared" si="25"/>
        <v>40982</v>
      </c>
    </row>
    <row r="1554" spans="1:12" ht="12.75" customHeight="1">
      <c r="A1554" t="s">
        <v>1572</v>
      </c>
      <c r="B1554" s="3" t="s">
        <v>1571</v>
      </c>
      <c r="C1554">
        <v>2.44</v>
      </c>
      <c r="D1554">
        <v>2.5099999999999998</v>
      </c>
      <c r="E1554">
        <v>2.46</v>
      </c>
      <c r="F1554">
        <v>1023</v>
      </c>
      <c r="G1554">
        <v>136</v>
      </c>
      <c r="H1554" t="s">
        <v>1572</v>
      </c>
      <c r="I1554" t="s">
        <v>1572</v>
      </c>
      <c r="L1554" s="3">
        <f t="shared" si="25"/>
        <v>40983</v>
      </c>
    </row>
    <row r="1555" spans="1:12" ht="12.75" customHeight="1">
      <c r="A1555" t="s">
        <v>1573</v>
      </c>
      <c r="B1555" s="3" t="s">
        <v>1572</v>
      </c>
      <c r="C1555">
        <v>2.4500000000000002</v>
      </c>
      <c r="D1555">
        <v>2.56</v>
      </c>
      <c r="E1555">
        <v>2.5099999999999998</v>
      </c>
      <c r="F1555">
        <v>828</v>
      </c>
      <c r="G1555">
        <v>117</v>
      </c>
      <c r="H1555" t="s">
        <v>2773</v>
      </c>
      <c r="I1555" t="s">
        <v>1573</v>
      </c>
      <c r="L1555" s="3">
        <f t="shared" si="25"/>
        <v>40984</v>
      </c>
    </row>
    <row r="1556" spans="1:12" ht="12.75" customHeight="1">
      <c r="A1556" t="s">
        <v>1574</v>
      </c>
      <c r="B1556" s="3" t="s">
        <v>1573</v>
      </c>
      <c r="C1556">
        <v>2.5099999999999998</v>
      </c>
      <c r="D1556">
        <v>2.6</v>
      </c>
      <c r="E1556">
        <v>2.56</v>
      </c>
      <c r="F1556">
        <v>710</v>
      </c>
      <c r="G1556">
        <v>109</v>
      </c>
      <c r="H1556" t="s">
        <v>1574</v>
      </c>
      <c r="I1556" t="s">
        <v>1574</v>
      </c>
      <c r="L1556" s="3">
        <f t="shared" si="25"/>
        <v>40987</v>
      </c>
    </row>
    <row r="1557" spans="1:12" ht="12.75" customHeight="1">
      <c r="A1557" t="s">
        <v>1575</v>
      </c>
      <c r="B1557" s="3" t="s">
        <v>1574</v>
      </c>
      <c r="C1557">
        <v>2.52</v>
      </c>
      <c r="D1557">
        <v>2.67</v>
      </c>
      <c r="E1557">
        <v>2.62</v>
      </c>
      <c r="F1557">
        <v>710</v>
      </c>
      <c r="G1557">
        <v>90</v>
      </c>
      <c r="H1557" t="s">
        <v>1575</v>
      </c>
      <c r="I1557" t="s">
        <v>1575</v>
      </c>
      <c r="L1557" s="3">
        <f t="shared" si="25"/>
        <v>40988</v>
      </c>
    </row>
    <row r="1558" spans="1:12" ht="12.75" customHeight="1">
      <c r="A1558" t="s">
        <v>1576</v>
      </c>
      <c r="B1558" s="3" t="s">
        <v>1575</v>
      </c>
      <c r="C1558">
        <v>2.5099999999999998</v>
      </c>
      <c r="D1558">
        <v>2.6</v>
      </c>
      <c r="E1558">
        <v>2.5499999999999998</v>
      </c>
      <c r="F1558">
        <v>789</v>
      </c>
      <c r="G1558">
        <v>122</v>
      </c>
      <c r="H1558" t="s">
        <v>1576</v>
      </c>
      <c r="I1558" t="s">
        <v>1576</v>
      </c>
      <c r="L1558" s="3">
        <f t="shared" si="25"/>
        <v>40989</v>
      </c>
    </row>
    <row r="1559" spans="1:12" ht="12.75" customHeight="1">
      <c r="A1559" t="s">
        <v>1577</v>
      </c>
      <c r="B1559" s="3" t="s">
        <v>1576</v>
      </c>
      <c r="C1559">
        <v>2.44</v>
      </c>
      <c r="D1559">
        <v>2.56</v>
      </c>
      <c r="E1559">
        <v>2.5299999999999998</v>
      </c>
      <c r="F1559">
        <v>1036</v>
      </c>
      <c r="G1559">
        <v>148</v>
      </c>
      <c r="H1559" t="s">
        <v>1577</v>
      </c>
      <c r="I1559" t="s">
        <v>1577</v>
      </c>
      <c r="L1559" s="3">
        <f t="shared" si="25"/>
        <v>40990</v>
      </c>
    </row>
    <row r="1560" spans="1:12" ht="12.75" customHeight="1">
      <c r="A1560" t="s">
        <v>1578</v>
      </c>
      <c r="B1560" s="3" t="s">
        <v>1577</v>
      </c>
      <c r="C1560">
        <v>2.37</v>
      </c>
      <c r="D1560">
        <v>2.52</v>
      </c>
      <c r="E1560">
        <v>2.4500000000000002</v>
      </c>
      <c r="F1560">
        <v>895</v>
      </c>
      <c r="G1560">
        <v>119</v>
      </c>
      <c r="H1560" t="s">
        <v>2774</v>
      </c>
      <c r="I1560" t="s">
        <v>1578</v>
      </c>
      <c r="L1560" s="3">
        <f t="shared" si="25"/>
        <v>40991</v>
      </c>
    </row>
    <row r="1561" spans="1:12" ht="12.75" customHeight="1">
      <c r="A1561" t="s">
        <v>1579</v>
      </c>
      <c r="B1561" s="3" t="s">
        <v>1578</v>
      </c>
      <c r="C1561">
        <v>2.4</v>
      </c>
      <c r="D1561">
        <v>2.4900000000000002</v>
      </c>
      <c r="E1561">
        <v>2.4700000000000002</v>
      </c>
      <c r="F1561">
        <v>1003</v>
      </c>
      <c r="G1561">
        <v>139</v>
      </c>
      <c r="H1561" t="s">
        <v>1579</v>
      </c>
      <c r="I1561" t="s">
        <v>1579</v>
      </c>
      <c r="L1561" s="3">
        <f t="shared" si="25"/>
        <v>40994</v>
      </c>
    </row>
    <row r="1562" spans="1:12" ht="12.75" customHeight="1">
      <c r="A1562" t="s">
        <v>1580</v>
      </c>
      <c r="B1562" s="3" t="s">
        <v>1579</v>
      </c>
      <c r="C1562">
        <v>2.3199999999999998</v>
      </c>
      <c r="D1562">
        <v>2.44</v>
      </c>
      <c r="E1562">
        <v>2.42</v>
      </c>
      <c r="F1562">
        <v>760</v>
      </c>
      <c r="G1562">
        <v>96</v>
      </c>
      <c r="H1562" t="s">
        <v>1580</v>
      </c>
      <c r="I1562" t="s">
        <v>1580</v>
      </c>
      <c r="L1562" s="3">
        <f t="shared" si="25"/>
        <v>40995</v>
      </c>
    </row>
    <row r="1563" spans="1:12" ht="12.75" customHeight="1">
      <c r="A1563" t="s">
        <v>1581</v>
      </c>
      <c r="B1563" s="3" t="s">
        <v>1580</v>
      </c>
      <c r="C1563">
        <v>2.33</v>
      </c>
      <c r="D1563">
        <v>2.4300000000000002</v>
      </c>
      <c r="E1563">
        <v>2.4</v>
      </c>
      <c r="F1563">
        <v>957</v>
      </c>
      <c r="G1563">
        <v>123</v>
      </c>
      <c r="H1563" t="s">
        <v>1581</v>
      </c>
      <c r="I1563" t="s">
        <v>1581</v>
      </c>
      <c r="L1563" s="3">
        <f t="shared" si="25"/>
        <v>40996</v>
      </c>
    </row>
    <row r="1564" spans="1:12" ht="12.75" customHeight="1">
      <c r="A1564" t="s">
        <v>1582</v>
      </c>
      <c r="B1564" s="3" t="s">
        <v>1581</v>
      </c>
      <c r="C1564">
        <v>2.2599999999999998</v>
      </c>
      <c r="D1564">
        <v>2.44</v>
      </c>
      <c r="E1564">
        <v>2.41</v>
      </c>
      <c r="F1564">
        <v>627</v>
      </c>
      <c r="G1564">
        <v>82</v>
      </c>
      <c r="H1564" t="s">
        <v>1582</v>
      </c>
      <c r="I1564" t="s">
        <v>2775</v>
      </c>
      <c r="L1564" s="3">
        <f t="shared" si="25"/>
        <v>40997</v>
      </c>
    </row>
    <row r="1565" spans="1:12" ht="12.75" customHeight="1">
      <c r="A1565" t="s">
        <v>1583</v>
      </c>
      <c r="B1565" s="3" t="s">
        <v>1582</v>
      </c>
      <c r="C1565">
        <v>2.27</v>
      </c>
      <c r="D1565">
        <v>2.4</v>
      </c>
      <c r="E1565">
        <v>2.34</v>
      </c>
      <c r="F1565">
        <v>1122</v>
      </c>
      <c r="G1565">
        <v>151</v>
      </c>
      <c r="H1565" t="s">
        <v>2776</v>
      </c>
      <c r="I1565" t="s">
        <v>1583</v>
      </c>
      <c r="L1565" s="3">
        <f t="shared" si="25"/>
        <v>40998</v>
      </c>
    </row>
    <row r="1566" spans="1:12" ht="12.75" customHeight="1">
      <c r="A1566" t="s">
        <v>1584</v>
      </c>
      <c r="B1566" s="3" t="s">
        <v>1583</v>
      </c>
      <c r="C1566">
        <v>2.13</v>
      </c>
      <c r="D1566">
        <v>2.39</v>
      </c>
      <c r="E1566">
        <v>2.3199999999999998</v>
      </c>
      <c r="F1566">
        <v>1360</v>
      </c>
      <c r="G1566">
        <v>180</v>
      </c>
      <c r="H1566" t="s">
        <v>1584</v>
      </c>
      <c r="I1566" t="s">
        <v>1584</v>
      </c>
      <c r="L1566" s="3">
        <f t="shared" si="25"/>
        <v>41001</v>
      </c>
    </row>
    <row r="1567" spans="1:12" ht="12.75" customHeight="1">
      <c r="A1567" t="s">
        <v>1585</v>
      </c>
      <c r="B1567" s="3" t="s">
        <v>1584</v>
      </c>
      <c r="C1567">
        <v>2.33</v>
      </c>
      <c r="D1567">
        <v>2.4900000000000002</v>
      </c>
      <c r="E1567">
        <v>2.4300000000000002</v>
      </c>
      <c r="F1567">
        <v>1347</v>
      </c>
      <c r="G1567">
        <v>165</v>
      </c>
      <c r="H1567" t="s">
        <v>1585</v>
      </c>
      <c r="I1567" t="s">
        <v>1585</v>
      </c>
      <c r="L1567" s="3">
        <f t="shared" si="25"/>
        <v>41002</v>
      </c>
    </row>
    <row r="1568" spans="1:12" ht="12.75" customHeight="1">
      <c r="A1568" t="s">
        <v>1586</v>
      </c>
      <c r="B1568" s="3" t="s">
        <v>1585</v>
      </c>
      <c r="C1568">
        <v>2.42</v>
      </c>
      <c r="D1568">
        <v>2.5</v>
      </c>
      <c r="E1568">
        <v>2.46</v>
      </c>
      <c r="F1568">
        <v>1451</v>
      </c>
      <c r="G1568">
        <v>180</v>
      </c>
      <c r="H1568" t="s">
        <v>1586</v>
      </c>
      <c r="I1568" t="s">
        <v>1586</v>
      </c>
      <c r="L1568" s="3">
        <f t="shared" si="25"/>
        <v>41003</v>
      </c>
    </row>
    <row r="1569" spans="1:12" ht="12.75" customHeight="1">
      <c r="A1569" t="s">
        <v>1587</v>
      </c>
      <c r="B1569" s="3" t="s">
        <v>1586</v>
      </c>
      <c r="C1569">
        <v>2.33</v>
      </c>
      <c r="D1569">
        <v>2.44</v>
      </c>
      <c r="E1569">
        <v>2.4</v>
      </c>
      <c r="F1569">
        <v>1196</v>
      </c>
      <c r="G1569">
        <v>155</v>
      </c>
      <c r="H1569" t="s">
        <v>2777</v>
      </c>
      <c r="I1569" t="s">
        <v>1587</v>
      </c>
      <c r="L1569" s="3">
        <f t="shared" si="25"/>
        <v>41004</v>
      </c>
    </row>
    <row r="1570" spans="1:12" ht="12.75" customHeight="1">
      <c r="A1570" t="s">
        <v>1588</v>
      </c>
      <c r="B1570" s="3" t="s">
        <v>1587</v>
      </c>
      <c r="C1570">
        <v>2.29</v>
      </c>
      <c r="D1570">
        <v>2.39</v>
      </c>
      <c r="E1570">
        <v>2.35</v>
      </c>
      <c r="F1570">
        <v>925</v>
      </c>
      <c r="G1570">
        <v>120</v>
      </c>
      <c r="H1570" t="s">
        <v>1588</v>
      </c>
      <c r="I1570" t="s">
        <v>1588</v>
      </c>
      <c r="L1570" s="3">
        <f t="shared" si="25"/>
        <v>41008</v>
      </c>
    </row>
    <row r="1571" spans="1:12" ht="12.75" customHeight="1">
      <c r="A1571" t="s">
        <v>1589</v>
      </c>
      <c r="B1571" s="3" t="s">
        <v>1588</v>
      </c>
      <c r="C1571">
        <v>2.29</v>
      </c>
      <c r="D1571">
        <v>2.34</v>
      </c>
      <c r="E1571">
        <v>2.3199999999999998</v>
      </c>
      <c r="F1571">
        <v>1471</v>
      </c>
      <c r="G1571">
        <v>165</v>
      </c>
      <c r="H1571" t="s">
        <v>1589</v>
      </c>
      <c r="I1571" t="s">
        <v>1589</v>
      </c>
      <c r="L1571" s="3">
        <f t="shared" si="25"/>
        <v>41009</v>
      </c>
    </row>
    <row r="1572" spans="1:12" ht="12.75" customHeight="1">
      <c r="A1572" t="s">
        <v>1590</v>
      </c>
      <c r="B1572" s="3" t="s">
        <v>1589</v>
      </c>
      <c r="C1572">
        <v>2.23</v>
      </c>
      <c r="D1572">
        <v>2.35</v>
      </c>
      <c r="E1572">
        <v>2.2999999999999998</v>
      </c>
      <c r="F1572">
        <v>1435</v>
      </c>
      <c r="G1572">
        <v>175</v>
      </c>
      <c r="H1572" t="s">
        <v>1590</v>
      </c>
      <c r="I1572" t="s">
        <v>1590</v>
      </c>
      <c r="L1572" s="3">
        <f t="shared" si="25"/>
        <v>41010</v>
      </c>
    </row>
    <row r="1573" spans="1:12" ht="12.75" customHeight="1">
      <c r="A1573" t="s">
        <v>1591</v>
      </c>
      <c r="B1573" s="3" t="s">
        <v>1590</v>
      </c>
      <c r="C1573">
        <v>2.2200000000000002</v>
      </c>
      <c r="D1573">
        <v>2.2999999999999998</v>
      </c>
      <c r="E1573">
        <v>2.2799999999999998</v>
      </c>
      <c r="F1573">
        <v>1277</v>
      </c>
      <c r="G1573">
        <v>153</v>
      </c>
      <c r="H1573" t="s">
        <v>1591</v>
      </c>
      <c r="I1573" t="s">
        <v>1591</v>
      </c>
      <c r="L1573" s="3">
        <f t="shared" si="25"/>
        <v>41011</v>
      </c>
    </row>
    <row r="1574" spans="1:12" ht="12.75" customHeight="1">
      <c r="A1574" t="s">
        <v>1592</v>
      </c>
      <c r="B1574" s="3" t="s">
        <v>1591</v>
      </c>
      <c r="C1574">
        <v>2.2000000000000002</v>
      </c>
      <c r="D1574">
        <v>2.27</v>
      </c>
      <c r="E1574">
        <v>2.2200000000000002</v>
      </c>
      <c r="F1574">
        <v>1315</v>
      </c>
      <c r="G1574">
        <v>171</v>
      </c>
      <c r="H1574" t="s">
        <v>2778</v>
      </c>
      <c r="I1574" t="s">
        <v>1592</v>
      </c>
      <c r="L1574" s="3">
        <f t="shared" si="25"/>
        <v>41012</v>
      </c>
    </row>
    <row r="1575" spans="1:12" ht="12.75" customHeight="1">
      <c r="A1575" t="s">
        <v>1593</v>
      </c>
      <c r="B1575" s="3" t="s">
        <v>1592</v>
      </c>
      <c r="C1575">
        <v>2.2400000000000002</v>
      </c>
      <c r="D1575">
        <v>2.2999999999999998</v>
      </c>
      <c r="E1575">
        <v>2.27</v>
      </c>
      <c r="F1575">
        <v>1250</v>
      </c>
      <c r="G1575">
        <v>132</v>
      </c>
      <c r="H1575" t="s">
        <v>1593</v>
      </c>
      <c r="I1575" t="s">
        <v>1593</v>
      </c>
      <c r="L1575" s="3">
        <f t="shared" si="25"/>
        <v>41015</v>
      </c>
    </row>
    <row r="1576" spans="1:12" ht="12.75" customHeight="1">
      <c r="A1576" t="s">
        <v>1594</v>
      </c>
      <c r="B1576" s="3" t="s">
        <v>1593</v>
      </c>
      <c r="C1576">
        <v>2.2200000000000002</v>
      </c>
      <c r="D1576">
        <v>2.27</v>
      </c>
      <c r="E1576">
        <v>2.2599999999999998</v>
      </c>
      <c r="F1576">
        <v>1172</v>
      </c>
      <c r="G1576">
        <v>146</v>
      </c>
      <c r="H1576" t="s">
        <v>1594</v>
      </c>
      <c r="I1576" t="s">
        <v>1594</v>
      </c>
      <c r="L1576" s="3">
        <f t="shared" si="25"/>
        <v>41016</v>
      </c>
    </row>
    <row r="1577" spans="1:12" ht="12.75" customHeight="1">
      <c r="A1577" t="s">
        <v>1595</v>
      </c>
      <c r="B1577" s="3" t="s">
        <v>1594</v>
      </c>
      <c r="C1577">
        <v>2.1800000000000002</v>
      </c>
      <c r="D1577">
        <v>2.27</v>
      </c>
      <c r="E1577">
        <v>2.2200000000000002</v>
      </c>
      <c r="F1577">
        <v>1147</v>
      </c>
      <c r="G1577">
        <v>122</v>
      </c>
      <c r="H1577" t="s">
        <v>1595</v>
      </c>
      <c r="I1577" t="s">
        <v>1595</v>
      </c>
      <c r="L1577" s="3">
        <f t="shared" si="25"/>
        <v>41017</v>
      </c>
    </row>
    <row r="1578" spans="1:12" ht="12.75" customHeight="1">
      <c r="A1578" t="s">
        <v>1596</v>
      </c>
      <c r="B1578" s="3" t="s">
        <v>1595</v>
      </c>
      <c r="C1578">
        <v>2.15</v>
      </c>
      <c r="D1578">
        <v>2.2000000000000002</v>
      </c>
      <c r="E1578">
        <v>2.19</v>
      </c>
      <c r="F1578">
        <v>1116</v>
      </c>
      <c r="G1578">
        <v>126</v>
      </c>
      <c r="H1578" t="s">
        <v>1596</v>
      </c>
      <c r="I1578" t="s">
        <v>1596</v>
      </c>
      <c r="L1578" s="3">
        <f t="shared" si="25"/>
        <v>41018</v>
      </c>
    </row>
    <row r="1579" spans="1:12" ht="12.75" customHeight="1">
      <c r="A1579" t="s">
        <v>1597</v>
      </c>
      <c r="B1579" s="3" t="s">
        <v>1596</v>
      </c>
      <c r="C1579">
        <v>2.12</v>
      </c>
      <c r="D1579">
        <v>2.19</v>
      </c>
      <c r="E1579">
        <v>2.16</v>
      </c>
      <c r="F1579">
        <v>1226</v>
      </c>
      <c r="G1579">
        <v>162</v>
      </c>
      <c r="H1579" t="s">
        <v>2779</v>
      </c>
      <c r="I1579" t="s">
        <v>1597</v>
      </c>
      <c r="L1579" s="3">
        <f t="shared" si="25"/>
        <v>41019</v>
      </c>
    </row>
    <row r="1580" spans="1:12" ht="12.75" customHeight="1">
      <c r="A1580" t="s">
        <v>1598</v>
      </c>
      <c r="B1580" s="3" t="s">
        <v>1597</v>
      </c>
      <c r="C1580">
        <v>2.17</v>
      </c>
      <c r="D1580">
        <v>2.2799999999999998</v>
      </c>
      <c r="E1580">
        <v>2.23</v>
      </c>
      <c r="F1580">
        <v>1248</v>
      </c>
      <c r="G1580">
        <v>128</v>
      </c>
      <c r="H1580" t="s">
        <v>1598</v>
      </c>
      <c r="I1580" t="s">
        <v>1598</v>
      </c>
      <c r="L1580" s="3">
        <f t="shared" si="25"/>
        <v>41022</v>
      </c>
    </row>
    <row r="1581" spans="1:12" ht="12.75" customHeight="1">
      <c r="A1581" t="s">
        <v>1599</v>
      </c>
      <c r="B1581" s="3" t="s">
        <v>1598</v>
      </c>
      <c r="C1581">
        <v>2.19</v>
      </c>
      <c r="D1581">
        <v>2.2999999999999998</v>
      </c>
      <c r="E1581">
        <v>2.27</v>
      </c>
      <c r="F1581">
        <v>1125</v>
      </c>
      <c r="G1581">
        <v>120</v>
      </c>
      <c r="H1581" t="s">
        <v>1599</v>
      </c>
      <c r="I1581" t="s">
        <v>1599</v>
      </c>
      <c r="L1581" s="3">
        <f t="shared" si="25"/>
        <v>41023</v>
      </c>
    </row>
    <row r="1582" spans="1:12" ht="12.75" customHeight="1">
      <c r="A1582" t="s">
        <v>1600</v>
      </c>
      <c r="B1582" s="3" t="s">
        <v>1599</v>
      </c>
      <c r="C1582">
        <v>2.21</v>
      </c>
      <c r="D1582">
        <v>2.2799999999999998</v>
      </c>
      <c r="E1582">
        <v>2.27</v>
      </c>
      <c r="F1582">
        <v>760</v>
      </c>
      <c r="G1582">
        <v>95</v>
      </c>
      <c r="H1582" t="s">
        <v>1600</v>
      </c>
      <c r="I1582" t="s">
        <v>1600</v>
      </c>
      <c r="L1582" s="3">
        <f t="shared" si="25"/>
        <v>41024</v>
      </c>
    </row>
    <row r="1583" spans="1:12" ht="12.75" customHeight="1">
      <c r="A1583" t="s">
        <v>1601</v>
      </c>
      <c r="B1583" s="3" t="s">
        <v>1600</v>
      </c>
      <c r="C1583">
        <v>2.29</v>
      </c>
      <c r="D1583">
        <v>2.37</v>
      </c>
      <c r="E1583">
        <v>2.35</v>
      </c>
      <c r="F1583">
        <v>1134</v>
      </c>
      <c r="G1583">
        <v>134</v>
      </c>
      <c r="H1583" t="s">
        <v>1601</v>
      </c>
      <c r="I1583" t="s">
        <v>1601</v>
      </c>
      <c r="L1583" s="3">
        <f t="shared" si="25"/>
        <v>41025</v>
      </c>
    </row>
    <row r="1584" spans="1:12" ht="12.75" customHeight="1">
      <c r="A1584" t="s">
        <v>1602</v>
      </c>
      <c r="B1584" s="3" t="s">
        <v>1601</v>
      </c>
      <c r="C1584">
        <v>2.2200000000000002</v>
      </c>
      <c r="D1584">
        <v>2.35</v>
      </c>
      <c r="E1584">
        <v>2.3199999999999998</v>
      </c>
      <c r="F1584">
        <v>1041</v>
      </c>
      <c r="G1584">
        <v>123</v>
      </c>
      <c r="H1584" t="s">
        <v>2780</v>
      </c>
      <c r="I1584" t="s">
        <v>1602</v>
      </c>
      <c r="L1584" s="3">
        <f t="shared" si="25"/>
        <v>41026</v>
      </c>
    </row>
    <row r="1585" spans="1:12" ht="12.75" customHeight="1">
      <c r="A1585" t="s">
        <v>1603</v>
      </c>
      <c r="B1585" s="3" t="s">
        <v>1602</v>
      </c>
      <c r="C1585">
        <v>2.29</v>
      </c>
      <c r="D1585">
        <v>2.36</v>
      </c>
      <c r="E1585">
        <v>2.35</v>
      </c>
      <c r="F1585">
        <v>814</v>
      </c>
      <c r="G1585">
        <v>108</v>
      </c>
      <c r="H1585" t="s">
        <v>1603</v>
      </c>
      <c r="I1585" t="s">
        <v>1603</v>
      </c>
      <c r="L1585" s="3">
        <f t="shared" si="25"/>
        <v>41029</v>
      </c>
    </row>
    <row r="1586" spans="1:12" ht="12.75" customHeight="1">
      <c r="A1586" t="s">
        <v>1604</v>
      </c>
      <c r="B1586" s="3" t="s">
        <v>1603</v>
      </c>
      <c r="C1586">
        <v>2.4500000000000002</v>
      </c>
      <c r="D1586">
        <v>2.56</v>
      </c>
      <c r="E1586">
        <v>2.4900000000000002</v>
      </c>
      <c r="F1586">
        <v>671</v>
      </c>
      <c r="G1586">
        <v>76</v>
      </c>
      <c r="H1586" t="s">
        <v>1604</v>
      </c>
      <c r="I1586" t="s">
        <v>1604</v>
      </c>
      <c r="L1586" s="3">
        <f t="shared" si="25"/>
        <v>41030</v>
      </c>
    </row>
    <row r="1587" spans="1:12" ht="12.75" customHeight="1">
      <c r="A1587" t="s">
        <v>1605</v>
      </c>
      <c r="B1587" s="3" t="s">
        <v>1604</v>
      </c>
      <c r="C1587">
        <v>2.4700000000000002</v>
      </c>
      <c r="D1587">
        <v>2.5299999999999998</v>
      </c>
      <c r="E1587">
        <v>2.5</v>
      </c>
      <c r="F1587">
        <v>791</v>
      </c>
      <c r="G1587">
        <v>92</v>
      </c>
      <c r="H1587" t="s">
        <v>1605</v>
      </c>
      <c r="I1587" t="s">
        <v>1605</v>
      </c>
      <c r="L1587" s="3">
        <f t="shared" si="25"/>
        <v>41031</v>
      </c>
    </row>
    <row r="1588" spans="1:12" ht="12.75" customHeight="1">
      <c r="A1588" t="s">
        <v>1606</v>
      </c>
      <c r="B1588" s="3" t="s">
        <v>1605</v>
      </c>
      <c r="C1588">
        <v>2.35</v>
      </c>
      <c r="D1588">
        <v>2.56</v>
      </c>
      <c r="E1588">
        <v>2.4900000000000002</v>
      </c>
      <c r="F1588">
        <v>781</v>
      </c>
      <c r="G1588">
        <v>98</v>
      </c>
      <c r="H1588" t="s">
        <v>1606</v>
      </c>
      <c r="I1588" t="s">
        <v>1606</v>
      </c>
      <c r="L1588" s="3">
        <f t="shared" si="25"/>
        <v>41032</v>
      </c>
    </row>
    <row r="1589" spans="1:12" ht="12.75" customHeight="1">
      <c r="A1589" t="s">
        <v>1607</v>
      </c>
      <c r="B1589" s="3" t="s">
        <v>1606</v>
      </c>
      <c r="C1589">
        <v>2.44</v>
      </c>
      <c r="D1589">
        <v>2.5499999999999998</v>
      </c>
      <c r="E1589">
        <v>2.5</v>
      </c>
      <c r="F1589">
        <v>916</v>
      </c>
      <c r="G1589">
        <v>96</v>
      </c>
      <c r="H1589" t="s">
        <v>2781</v>
      </c>
      <c r="I1589" t="s">
        <v>1607</v>
      </c>
      <c r="L1589" s="3">
        <f t="shared" si="25"/>
        <v>41033</v>
      </c>
    </row>
    <row r="1590" spans="1:12" ht="12.75" customHeight="1">
      <c r="A1590" t="s">
        <v>1608</v>
      </c>
      <c r="B1590" s="3" t="s">
        <v>1607</v>
      </c>
      <c r="C1590">
        <v>2.46</v>
      </c>
      <c r="D1590">
        <v>2.56</v>
      </c>
      <c r="E1590">
        <v>2.5099999999999998</v>
      </c>
      <c r="F1590">
        <v>1424</v>
      </c>
      <c r="G1590">
        <v>151</v>
      </c>
      <c r="H1590" t="s">
        <v>1608</v>
      </c>
      <c r="I1590" t="s">
        <v>1608</v>
      </c>
      <c r="L1590" s="3">
        <f t="shared" si="25"/>
        <v>41036</v>
      </c>
    </row>
    <row r="1591" spans="1:12" ht="12.75" customHeight="1">
      <c r="A1591" t="s">
        <v>1609</v>
      </c>
      <c r="B1591" s="3" t="s">
        <v>1608</v>
      </c>
      <c r="C1591">
        <v>2.42</v>
      </c>
      <c r="D1591">
        <v>2.52</v>
      </c>
      <c r="E1591">
        <v>2.4900000000000002</v>
      </c>
      <c r="F1591">
        <v>1111</v>
      </c>
      <c r="G1591">
        <v>134</v>
      </c>
      <c r="H1591" t="s">
        <v>1609</v>
      </c>
      <c r="I1591" t="s">
        <v>1609</v>
      </c>
      <c r="L1591" s="3">
        <f t="shared" si="25"/>
        <v>41037</v>
      </c>
    </row>
    <row r="1592" spans="1:12" ht="12.75" customHeight="1">
      <c r="A1592" t="s">
        <v>1610</v>
      </c>
      <c r="B1592" s="3" t="s">
        <v>1609</v>
      </c>
      <c r="C1592">
        <v>2.57</v>
      </c>
      <c r="D1592">
        <v>2.7</v>
      </c>
      <c r="E1592">
        <v>2.59</v>
      </c>
      <c r="F1592">
        <v>1155</v>
      </c>
      <c r="G1592">
        <v>137</v>
      </c>
      <c r="H1592" t="s">
        <v>1610</v>
      </c>
      <c r="I1592" t="s">
        <v>1610</v>
      </c>
      <c r="L1592" s="3">
        <f t="shared" si="25"/>
        <v>41038</v>
      </c>
    </row>
    <row r="1593" spans="1:12" ht="12.75" customHeight="1">
      <c r="A1593" t="s">
        <v>1611</v>
      </c>
      <c r="B1593" s="3" t="s">
        <v>1610</v>
      </c>
      <c r="C1593">
        <v>2.57</v>
      </c>
      <c r="D1593">
        <v>2.65</v>
      </c>
      <c r="E1593">
        <v>2.63</v>
      </c>
      <c r="F1593">
        <v>1126</v>
      </c>
      <c r="G1593">
        <v>129</v>
      </c>
      <c r="H1593" t="s">
        <v>1611</v>
      </c>
      <c r="I1593" t="s">
        <v>1611</v>
      </c>
      <c r="L1593" s="3">
        <f t="shared" si="25"/>
        <v>41039</v>
      </c>
    </row>
    <row r="1594" spans="1:12" ht="12.75" customHeight="1">
      <c r="A1594" t="s">
        <v>1612</v>
      </c>
      <c r="B1594" s="3" t="s">
        <v>1611</v>
      </c>
      <c r="C1594">
        <v>2.6</v>
      </c>
      <c r="D1594">
        <v>2.7</v>
      </c>
      <c r="E1594">
        <v>2.64</v>
      </c>
      <c r="F1594">
        <v>1413</v>
      </c>
      <c r="G1594">
        <v>150</v>
      </c>
      <c r="H1594" t="s">
        <v>2782</v>
      </c>
      <c r="I1594" t="s">
        <v>1612</v>
      </c>
      <c r="L1594" s="3">
        <f t="shared" si="25"/>
        <v>41040</v>
      </c>
    </row>
    <row r="1595" spans="1:12" ht="12.75" customHeight="1">
      <c r="A1595" t="s">
        <v>1613</v>
      </c>
      <c r="B1595" s="3" t="s">
        <v>1612</v>
      </c>
      <c r="C1595">
        <v>2.58</v>
      </c>
      <c r="D1595">
        <v>2.71</v>
      </c>
      <c r="E1595">
        <v>2.63</v>
      </c>
      <c r="F1595">
        <v>1415</v>
      </c>
      <c r="G1595">
        <v>161</v>
      </c>
      <c r="H1595" t="s">
        <v>1613</v>
      </c>
      <c r="I1595" t="s">
        <v>1613</v>
      </c>
      <c r="L1595" s="3">
        <f t="shared" si="25"/>
        <v>41043</v>
      </c>
    </row>
    <row r="1596" spans="1:12" ht="12.75" customHeight="1">
      <c r="A1596" t="s">
        <v>1614</v>
      </c>
      <c r="B1596" s="3" t="s">
        <v>1613</v>
      </c>
      <c r="C1596">
        <v>2.56</v>
      </c>
      <c r="D1596">
        <v>2.66</v>
      </c>
      <c r="E1596">
        <v>2.62</v>
      </c>
      <c r="F1596">
        <v>1396</v>
      </c>
      <c r="G1596">
        <v>132</v>
      </c>
      <c r="H1596" t="s">
        <v>1614</v>
      </c>
      <c r="I1596" t="s">
        <v>1614</v>
      </c>
      <c r="L1596" s="3">
        <f t="shared" si="25"/>
        <v>41044</v>
      </c>
    </row>
    <row r="1597" spans="1:12" ht="12.75" customHeight="1">
      <c r="A1597" t="s">
        <v>1615</v>
      </c>
      <c r="B1597" s="3" t="s">
        <v>1614</v>
      </c>
      <c r="C1597">
        <v>2.68</v>
      </c>
      <c r="D1597">
        <v>2.75</v>
      </c>
      <c r="E1597">
        <v>2.73</v>
      </c>
      <c r="F1597">
        <v>991</v>
      </c>
      <c r="G1597">
        <v>91</v>
      </c>
      <c r="H1597" t="s">
        <v>1615</v>
      </c>
      <c r="I1597" t="s">
        <v>1615</v>
      </c>
      <c r="L1597" s="3">
        <f t="shared" si="25"/>
        <v>41045</v>
      </c>
    </row>
    <row r="1598" spans="1:12" ht="12.75" customHeight="1">
      <c r="A1598" t="s">
        <v>1616</v>
      </c>
      <c r="B1598" s="3" t="s">
        <v>1615</v>
      </c>
      <c r="C1598">
        <v>2.65</v>
      </c>
      <c r="D1598">
        <v>2.82</v>
      </c>
      <c r="E1598">
        <v>2.75</v>
      </c>
      <c r="F1598">
        <v>1441</v>
      </c>
      <c r="G1598">
        <v>150</v>
      </c>
      <c r="H1598" t="s">
        <v>1616</v>
      </c>
      <c r="I1598" t="s">
        <v>1616</v>
      </c>
      <c r="L1598" s="3">
        <f t="shared" si="25"/>
        <v>41046</v>
      </c>
    </row>
    <row r="1599" spans="1:12" ht="12.75" customHeight="1">
      <c r="A1599" t="s">
        <v>1617</v>
      </c>
      <c r="B1599" s="3" t="s">
        <v>1616</v>
      </c>
      <c r="C1599">
        <v>2.74</v>
      </c>
      <c r="D1599">
        <v>2.8</v>
      </c>
      <c r="E1599">
        <v>2.77</v>
      </c>
      <c r="F1599">
        <v>1525</v>
      </c>
      <c r="G1599">
        <v>155</v>
      </c>
      <c r="H1599" t="s">
        <v>2783</v>
      </c>
      <c r="I1599" t="s">
        <v>1617</v>
      </c>
      <c r="L1599" s="3">
        <f t="shared" si="25"/>
        <v>41047</v>
      </c>
    </row>
    <row r="1600" spans="1:12" ht="12.75" customHeight="1">
      <c r="A1600" t="s">
        <v>1618</v>
      </c>
      <c r="B1600" s="3" t="s">
        <v>1617</v>
      </c>
      <c r="C1600">
        <v>2.74</v>
      </c>
      <c r="D1600">
        <v>2.8</v>
      </c>
      <c r="E1600">
        <v>2.78</v>
      </c>
      <c r="F1600">
        <v>1094</v>
      </c>
      <c r="G1600">
        <v>119</v>
      </c>
      <c r="H1600" t="s">
        <v>1618</v>
      </c>
      <c r="I1600" t="s">
        <v>1618</v>
      </c>
      <c r="L1600" s="3">
        <f t="shared" si="25"/>
        <v>41050</v>
      </c>
    </row>
    <row r="1601" spans="1:12" ht="12.75" customHeight="1">
      <c r="A1601" t="s">
        <v>1619</v>
      </c>
      <c r="B1601" s="3" t="s">
        <v>1618</v>
      </c>
      <c r="C1601">
        <v>2.67</v>
      </c>
      <c r="D1601">
        <v>2.82</v>
      </c>
      <c r="E1601">
        <v>2.74</v>
      </c>
      <c r="F1601">
        <v>1009</v>
      </c>
      <c r="G1601">
        <v>129</v>
      </c>
      <c r="H1601" t="s">
        <v>1619</v>
      </c>
      <c r="I1601" t="s">
        <v>1619</v>
      </c>
      <c r="L1601" s="3">
        <f t="shared" si="25"/>
        <v>41051</v>
      </c>
    </row>
    <row r="1602" spans="1:12" ht="12.75" customHeight="1">
      <c r="A1602" t="s">
        <v>1620</v>
      </c>
      <c r="B1602" s="3" t="s">
        <v>1619</v>
      </c>
      <c r="C1602">
        <v>2.74</v>
      </c>
      <c r="D1602">
        <v>2.81</v>
      </c>
      <c r="E1602">
        <v>2.76</v>
      </c>
      <c r="F1602">
        <v>1032</v>
      </c>
      <c r="G1602">
        <v>115</v>
      </c>
      <c r="H1602" t="s">
        <v>1620</v>
      </c>
      <c r="I1602" t="s">
        <v>1620</v>
      </c>
      <c r="L1602" s="3">
        <f t="shared" si="25"/>
        <v>41052</v>
      </c>
    </row>
    <row r="1603" spans="1:12" ht="12.75" customHeight="1">
      <c r="A1603" t="s">
        <v>1621</v>
      </c>
      <c r="B1603" s="3" t="s">
        <v>1620</v>
      </c>
      <c r="C1603">
        <v>2.75</v>
      </c>
      <c r="D1603">
        <v>2.9</v>
      </c>
      <c r="E1603">
        <v>2.84</v>
      </c>
      <c r="F1603">
        <v>990</v>
      </c>
      <c r="G1603">
        <v>112</v>
      </c>
      <c r="H1603" t="s">
        <v>1621</v>
      </c>
      <c r="I1603" t="s">
        <v>1621</v>
      </c>
      <c r="L1603" s="3">
        <f t="shared" si="25"/>
        <v>41053</v>
      </c>
    </row>
    <row r="1604" spans="1:12" ht="12.75" customHeight="1">
      <c r="A1604" t="s">
        <v>1622</v>
      </c>
      <c r="B1604" s="3" t="s">
        <v>1621</v>
      </c>
      <c r="C1604">
        <v>2.5</v>
      </c>
      <c r="D1604">
        <v>2.74</v>
      </c>
      <c r="E1604">
        <v>2.7</v>
      </c>
      <c r="F1604">
        <v>1248</v>
      </c>
      <c r="G1604">
        <v>155</v>
      </c>
      <c r="H1604" t="s">
        <v>2784</v>
      </c>
      <c r="I1604" t="s">
        <v>1622</v>
      </c>
      <c r="L1604" s="3">
        <f t="shared" si="25"/>
        <v>41054</v>
      </c>
    </row>
    <row r="1605" spans="1:12" ht="12.75" customHeight="1">
      <c r="A1605" t="s">
        <v>1623</v>
      </c>
      <c r="B1605" s="3" t="s">
        <v>1622</v>
      </c>
      <c r="C1605">
        <v>2.62</v>
      </c>
      <c r="D1605">
        <v>2.68</v>
      </c>
      <c r="E1605">
        <v>2.65</v>
      </c>
      <c r="F1605">
        <v>845</v>
      </c>
      <c r="G1605">
        <v>99</v>
      </c>
      <c r="H1605" t="s">
        <v>1623</v>
      </c>
      <c r="I1605" t="s">
        <v>1623</v>
      </c>
      <c r="L1605" s="3">
        <f t="shared" si="25"/>
        <v>41058</v>
      </c>
    </row>
    <row r="1606" spans="1:12" ht="12.75" customHeight="1">
      <c r="A1606" t="s">
        <v>1624</v>
      </c>
      <c r="B1606" s="3" t="s">
        <v>1623</v>
      </c>
      <c r="C1606">
        <v>2.4500000000000002</v>
      </c>
      <c r="D1606">
        <v>2.57</v>
      </c>
      <c r="E1606">
        <v>2.54</v>
      </c>
      <c r="F1606">
        <v>711</v>
      </c>
      <c r="G1606">
        <v>88</v>
      </c>
      <c r="H1606" t="s">
        <v>1624</v>
      </c>
      <c r="I1606" t="s">
        <v>1624</v>
      </c>
      <c r="L1606" s="3">
        <f t="shared" si="25"/>
        <v>41059</v>
      </c>
    </row>
    <row r="1607" spans="1:12" ht="12.75" customHeight="1">
      <c r="A1607" t="s">
        <v>1625</v>
      </c>
      <c r="B1607" s="3" t="s">
        <v>1624</v>
      </c>
      <c r="C1607">
        <v>2.36</v>
      </c>
      <c r="D1607">
        <v>2.4700000000000002</v>
      </c>
      <c r="E1607">
        <v>2.44</v>
      </c>
      <c r="F1607">
        <v>873</v>
      </c>
      <c r="G1607">
        <v>122</v>
      </c>
      <c r="H1607" t="s">
        <v>1625</v>
      </c>
      <c r="I1607" t="s">
        <v>1625</v>
      </c>
      <c r="L1607" s="3">
        <f t="shared" ref="L1607:L1670" si="26">VALUE(B1607)</f>
        <v>41060</v>
      </c>
    </row>
    <row r="1608" spans="1:12" ht="12.75" customHeight="1">
      <c r="A1608" t="s">
        <v>1626</v>
      </c>
      <c r="B1608" s="3" t="s">
        <v>1625</v>
      </c>
      <c r="C1608">
        <v>2.2999999999999998</v>
      </c>
      <c r="D1608">
        <v>2.41</v>
      </c>
      <c r="E1608">
        <v>2.35</v>
      </c>
      <c r="F1608">
        <v>1440</v>
      </c>
      <c r="G1608">
        <v>188</v>
      </c>
      <c r="H1608" t="s">
        <v>2785</v>
      </c>
      <c r="I1608" t="s">
        <v>1626</v>
      </c>
      <c r="L1608" s="3">
        <f t="shared" si="26"/>
        <v>41061</v>
      </c>
    </row>
    <row r="1609" spans="1:12" ht="12.75" customHeight="1">
      <c r="A1609" t="s">
        <v>1627</v>
      </c>
      <c r="B1609" s="3" t="s">
        <v>1626</v>
      </c>
      <c r="C1609">
        <v>2.4300000000000002</v>
      </c>
      <c r="D1609">
        <v>2.5</v>
      </c>
      <c r="E1609">
        <v>2.46</v>
      </c>
      <c r="F1609">
        <v>935</v>
      </c>
      <c r="G1609">
        <v>146</v>
      </c>
      <c r="H1609" t="s">
        <v>1627</v>
      </c>
      <c r="I1609" t="s">
        <v>1627</v>
      </c>
      <c r="L1609" s="3">
        <f t="shared" si="26"/>
        <v>41064</v>
      </c>
    </row>
    <row r="1610" spans="1:12" ht="12.75" customHeight="1">
      <c r="A1610" t="s">
        <v>1628</v>
      </c>
      <c r="B1610" s="3" t="s">
        <v>1627</v>
      </c>
      <c r="C1610">
        <v>2.4900000000000002</v>
      </c>
      <c r="D1610">
        <v>2.56</v>
      </c>
      <c r="E1610">
        <v>2.5299999999999998</v>
      </c>
      <c r="F1610">
        <v>1034</v>
      </c>
      <c r="G1610">
        <v>137</v>
      </c>
      <c r="H1610" t="s">
        <v>1628</v>
      </c>
      <c r="I1610" t="s">
        <v>1628</v>
      </c>
      <c r="L1610" s="3">
        <f t="shared" si="26"/>
        <v>41065</v>
      </c>
    </row>
    <row r="1611" spans="1:12" ht="12.75" customHeight="1">
      <c r="A1611" t="s">
        <v>1629</v>
      </c>
      <c r="B1611" s="3" t="s">
        <v>1628</v>
      </c>
      <c r="C1611">
        <v>2.4900000000000002</v>
      </c>
      <c r="D1611">
        <v>2.5499999999999998</v>
      </c>
      <c r="E1611">
        <v>2.5099999999999998</v>
      </c>
      <c r="F1611">
        <v>911</v>
      </c>
      <c r="G1611">
        <v>126</v>
      </c>
      <c r="H1611" t="s">
        <v>1629</v>
      </c>
      <c r="I1611" t="s">
        <v>1629</v>
      </c>
      <c r="L1611" s="3">
        <f t="shared" si="26"/>
        <v>41066</v>
      </c>
    </row>
    <row r="1612" spans="1:12" ht="12.75" customHeight="1">
      <c r="A1612" t="s">
        <v>1630</v>
      </c>
      <c r="B1612" s="3" t="s">
        <v>1629</v>
      </c>
      <c r="C1612">
        <v>2.41</v>
      </c>
      <c r="D1612">
        <v>2.48</v>
      </c>
      <c r="E1612">
        <v>2.46</v>
      </c>
      <c r="F1612">
        <v>1026</v>
      </c>
      <c r="G1612">
        <v>144</v>
      </c>
      <c r="H1612" t="s">
        <v>1630</v>
      </c>
      <c r="I1612" t="s">
        <v>1630</v>
      </c>
      <c r="L1612" s="3">
        <f t="shared" si="26"/>
        <v>41067</v>
      </c>
    </row>
    <row r="1613" spans="1:12" ht="12.75" customHeight="1">
      <c r="A1613" t="s">
        <v>1631</v>
      </c>
      <c r="B1613" s="3" t="s">
        <v>1630</v>
      </c>
      <c r="C1613">
        <v>2.33</v>
      </c>
      <c r="D1613">
        <v>2.44</v>
      </c>
      <c r="E1613">
        <v>2.37</v>
      </c>
      <c r="F1613">
        <v>1127</v>
      </c>
      <c r="G1613">
        <v>144</v>
      </c>
      <c r="H1613" t="s">
        <v>2786</v>
      </c>
      <c r="I1613" t="s">
        <v>1631</v>
      </c>
      <c r="L1613" s="3">
        <f t="shared" si="26"/>
        <v>41068</v>
      </c>
    </row>
    <row r="1614" spans="1:12" ht="12.75" customHeight="1">
      <c r="A1614" t="s">
        <v>1632</v>
      </c>
      <c r="B1614" s="3" t="s">
        <v>1631</v>
      </c>
      <c r="C1614">
        <v>2.34</v>
      </c>
      <c r="D1614">
        <v>2.39</v>
      </c>
      <c r="E1614">
        <v>2.38</v>
      </c>
      <c r="F1614">
        <v>818</v>
      </c>
      <c r="G1614">
        <v>129</v>
      </c>
      <c r="H1614" t="s">
        <v>1632</v>
      </c>
      <c r="I1614" t="s">
        <v>1632</v>
      </c>
      <c r="L1614" s="3">
        <f t="shared" si="26"/>
        <v>41071</v>
      </c>
    </row>
    <row r="1615" spans="1:12" ht="12.75" customHeight="1">
      <c r="A1615" t="s">
        <v>1633</v>
      </c>
      <c r="B1615" s="3" t="s">
        <v>1632</v>
      </c>
      <c r="C1615">
        <v>2.3199999999999998</v>
      </c>
      <c r="D1615">
        <v>2.39</v>
      </c>
      <c r="E1615">
        <v>2.35</v>
      </c>
      <c r="F1615">
        <v>956</v>
      </c>
      <c r="G1615">
        <v>130</v>
      </c>
      <c r="H1615" t="s">
        <v>1633</v>
      </c>
      <c r="I1615" t="s">
        <v>1633</v>
      </c>
      <c r="L1615" s="3">
        <f t="shared" si="26"/>
        <v>41072</v>
      </c>
    </row>
    <row r="1616" spans="1:12" ht="12.75" customHeight="1">
      <c r="A1616" t="s">
        <v>1634</v>
      </c>
      <c r="B1616" s="3" t="s">
        <v>1633</v>
      </c>
      <c r="C1616">
        <v>2.27</v>
      </c>
      <c r="D1616">
        <v>2.37</v>
      </c>
      <c r="E1616">
        <v>2.33</v>
      </c>
      <c r="F1616">
        <v>690</v>
      </c>
      <c r="G1616">
        <v>94</v>
      </c>
      <c r="H1616" t="s">
        <v>1634</v>
      </c>
      <c r="I1616" t="s">
        <v>1634</v>
      </c>
      <c r="L1616" s="3">
        <f t="shared" si="26"/>
        <v>41073</v>
      </c>
    </row>
    <row r="1617" spans="1:12" ht="12.75" customHeight="1">
      <c r="A1617" t="s">
        <v>1635</v>
      </c>
      <c r="B1617" s="3" t="s">
        <v>1634</v>
      </c>
      <c r="C1617">
        <v>2.3199999999999998</v>
      </c>
      <c r="D1617">
        <v>2.42</v>
      </c>
      <c r="E1617">
        <v>2.36</v>
      </c>
      <c r="F1617">
        <v>1063</v>
      </c>
      <c r="G1617">
        <v>126</v>
      </c>
      <c r="H1617" t="s">
        <v>1635</v>
      </c>
      <c r="I1617" t="s">
        <v>1635</v>
      </c>
      <c r="L1617" s="3">
        <f t="shared" si="26"/>
        <v>41074</v>
      </c>
    </row>
    <row r="1618" spans="1:12" ht="12.75" customHeight="1">
      <c r="A1618" t="s">
        <v>1636</v>
      </c>
      <c r="B1618" s="3" t="s">
        <v>1635</v>
      </c>
      <c r="C1618">
        <v>2.54</v>
      </c>
      <c r="D1618">
        <v>2.62</v>
      </c>
      <c r="E1618">
        <v>2.58</v>
      </c>
      <c r="F1618">
        <v>963</v>
      </c>
      <c r="G1618">
        <v>122</v>
      </c>
      <c r="H1618" t="s">
        <v>2787</v>
      </c>
      <c r="I1618" t="s">
        <v>1636</v>
      </c>
      <c r="L1618" s="3">
        <f t="shared" si="26"/>
        <v>41075</v>
      </c>
    </row>
    <row r="1619" spans="1:12" ht="12.75" customHeight="1">
      <c r="A1619" t="s">
        <v>1637</v>
      </c>
      <c r="B1619" s="3" t="s">
        <v>1636</v>
      </c>
      <c r="C1619">
        <v>2.62</v>
      </c>
      <c r="D1619">
        <v>2.75</v>
      </c>
      <c r="E1619">
        <v>2.67</v>
      </c>
      <c r="F1619">
        <v>987</v>
      </c>
      <c r="G1619">
        <v>136</v>
      </c>
      <c r="H1619" t="s">
        <v>1637</v>
      </c>
      <c r="I1619" t="s">
        <v>1637</v>
      </c>
      <c r="L1619" s="3">
        <f t="shared" si="26"/>
        <v>41078</v>
      </c>
    </row>
    <row r="1620" spans="1:12" ht="12.75" customHeight="1">
      <c r="A1620" t="s">
        <v>1638</v>
      </c>
      <c r="B1620" s="3" t="s">
        <v>1637</v>
      </c>
      <c r="C1620">
        <v>2.73</v>
      </c>
      <c r="D1620">
        <v>2.79</v>
      </c>
      <c r="E1620">
        <v>2.76</v>
      </c>
      <c r="F1620">
        <v>1946</v>
      </c>
      <c r="G1620">
        <v>219</v>
      </c>
      <c r="H1620" t="s">
        <v>1638</v>
      </c>
      <c r="I1620" t="s">
        <v>1638</v>
      </c>
      <c r="L1620" s="3">
        <f t="shared" si="26"/>
        <v>41079</v>
      </c>
    </row>
    <row r="1621" spans="1:12" ht="12.75" customHeight="1">
      <c r="A1621" t="s">
        <v>1639</v>
      </c>
      <c r="B1621" s="3" t="s">
        <v>1638</v>
      </c>
      <c r="C1621">
        <v>2.68</v>
      </c>
      <c r="D1621">
        <v>2.8</v>
      </c>
      <c r="E1621">
        <v>2.78</v>
      </c>
      <c r="F1621">
        <v>1352</v>
      </c>
      <c r="G1621">
        <v>159</v>
      </c>
      <c r="H1621" t="s">
        <v>1639</v>
      </c>
      <c r="I1621" t="s">
        <v>1639</v>
      </c>
      <c r="L1621" s="3">
        <f t="shared" si="26"/>
        <v>41080</v>
      </c>
    </row>
    <row r="1622" spans="1:12" ht="12.75" customHeight="1">
      <c r="A1622" t="s">
        <v>1640</v>
      </c>
      <c r="B1622" s="3" t="s">
        <v>1639</v>
      </c>
      <c r="C1622">
        <v>2.6</v>
      </c>
      <c r="D1622">
        <v>2.75</v>
      </c>
      <c r="E1622">
        <v>2.67</v>
      </c>
      <c r="F1622">
        <v>1364</v>
      </c>
      <c r="G1622">
        <v>152</v>
      </c>
      <c r="H1622" t="s">
        <v>1640</v>
      </c>
      <c r="I1622" t="s">
        <v>1640</v>
      </c>
      <c r="L1622" s="3">
        <f t="shared" si="26"/>
        <v>41081</v>
      </c>
    </row>
    <row r="1623" spans="1:12" ht="12.75" customHeight="1">
      <c r="A1623" t="s">
        <v>1641</v>
      </c>
      <c r="B1623" s="3" t="s">
        <v>1640</v>
      </c>
      <c r="C1623">
        <v>2.66</v>
      </c>
      <c r="D1623">
        <v>2.78</v>
      </c>
      <c r="E1623">
        <v>2.71</v>
      </c>
      <c r="F1623">
        <v>1056</v>
      </c>
      <c r="G1623">
        <v>130</v>
      </c>
      <c r="H1623" t="s">
        <v>2788</v>
      </c>
      <c r="I1623" t="s">
        <v>1641</v>
      </c>
      <c r="L1623" s="3">
        <f t="shared" si="26"/>
        <v>41082</v>
      </c>
    </row>
    <row r="1624" spans="1:12" ht="12.75" customHeight="1">
      <c r="A1624" t="s">
        <v>1642</v>
      </c>
      <c r="B1624" s="3" t="s">
        <v>1641</v>
      </c>
      <c r="C1624">
        <v>2.84</v>
      </c>
      <c r="D1624">
        <v>2.87</v>
      </c>
      <c r="E1624">
        <v>2.85</v>
      </c>
      <c r="F1624">
        <v>1279</v>
      </c>
      <c r="G1624">
        <v>149</v>
      </c>
      <c r="H1624" t="s">
        <v>1642</v>
      </c>
      <c r="I1624" t="s">
        <v>1642</v>
      </c>
      <c r="L1624" s="3">
        <f t="shared" si="26"/>
        <v>41085</v>
      </c>
    </row>
    <row r="1625" spans="1:12" ht="12.75" customHeight="1">
      <c r="A1625" t="s">
        <v>1643</v>
      </c>
      <c r="B1625" s="3" t="s">
        <v>1642</v>
      </c>
      <c r="C1625">
        <v>2.77</v>
      </c>
      <c r="D1625">
        <v>2.85</v>
      </c>
      <c r="E1625">
        <v>2.82</v>
      </c>
      <c r="F1625">
        <v>1479</v>
      </c>
      <c r="G1625">
        <v>176</v>
      </c>
      <c r="H1625" t="s">
        <v>1643</v>
      </c>
      <c r="I1625" t="s">
        <v>1643</v>
      </c>
      <c r="L1625" s="3">
        <f t="shared" si="26"/>
        <v>41086</v>
      </c>
    </row>
    <row r="1626" spans="1:12" ht="12.75" customHeight="1">
      <c r="A1626" t="s">
        <v>1644</v>
      </c>
      <c r="B1626" s="3" t="s">
        <v>1643</v>
      </c>
      <c r="C1626">
        <v>2.99</v>
      </c>
      <c r="D1626">
        <v>3.06</v>
      </c>
      <c r="E1626">
        <v>3.02</v>
      </c>
      <c r="F1626">
        <v>1907</v>
      </c>
      <c r="G1626">
        <v>239</v>
      </c>
      <c r="H1626" t="s">
        <v>1644</v>
      </c>
      <c r="I1626" t="s">
        <v>1644</v>
      </c>
      <c r="L1626" s="3">
        <f t="shared" si="26"/>
        <v>41087</v>
      </c>
    </row>
    <row r="1627" spans="1:12" ht="12.75" customHeight="1">
      <c r="A1627" t="s">
        <v>1645</v>
      </c>
      <c r="B1627" s="3" t="s">
        <v>1644</v>
      </c>
      <c r="C1627">
        <v>2.87</v>
      </c>
      <c r="D1627">
        <v>2.98</v>
      </c>
      <c r="E1627">
        <v>2.96</v>
      </c>
      <c r="F1627">
        <v>1407</v>
      </c>
      <c r="G1627">
        <v>174</v>
      </c>
      <c r="H1627" t="s">
        <v>1645</v>
      </c>
      <c r="I1627" t="s">
        <v>2789</v>
      </c>
      <c r="L1627" s="3">
        <f t="shared" si="26"/>
        <v>41088</v>
      </c>
    </row>
    <row r="1628" spans="1:12" ht="12.75" customHeight="1">
      <c r="A1628" t="s">
        <v>1646</v>
      </c>
      <c r="B1628" s="3" t="s">
        <v>1645</v>
      </c>
      <c r="C1628">
        <v>2.87</v>
      </c>
      <c r="D1628">
        <v>2.96</v>
      </c>
      <c r="E1628">
        <v>2.91</v>
      </c>
      <c r="F1628">
        <v>845</v>
      </c>
      <c r="G1628">
        <v>126</v>
      </c>
      <c r="H1628" t="s">
        <v>2790</v>
      </c>
      <c r="I1628" t="s">
        <v>1646</v>
      </c>
      <c r="L1628" s="3">
        <f t="shared" si="26"/>
        <v>41089</v>
      </c>
    </row>
    <row r="1629" spans="1:12" ht="12.75" customHeight="1">
      <c r="A1629" t="s">
        <v>1647</v>
      </c>
      <c r="B1629" s="3" t="s">
        <v>1646</v>
      </c>
      <c r="C1629">
        <v>2.88</v>
      </c>
      <c r="D1629">
        <v>2.97</v>
      </c>
      <c r="E1629">
        <v>2.92</v>
      </c>
      <c r="F1629">
        <v>1052</v>
      </c>
      <c r="G1629">
        <v>129</v>
      </c>
      <c r="H1629" t="s">
        <v>1647</v>
      </c>
      <c r="I1629" t="s">
        <v>1647</v>
      </c>
      <c r="L1629" s="3">
        <f t="shared" si="26"/>
        <v>41092</v>
      </c>
    </row>
    <row r="1630" spans="1:12" ht="12.75" customHeight="1">
      <c r="A1630" t="s">
        <v>1648</v>
      </c>
      <c r="B1630" s="3" t="s">
        <v>1647</v>
      </c>
      <c r="C1630">
        <v>2.98</v>
      </c>
      <c r="D1630">
        <v>3.04</v>
      </c>
      <c r="E1630">
        <v>3.01</v>
      </c>
      <c r="F1630">
        <v>1149</v>
      </c>
      <c r="G1630">
        <v>140</v>
      </c>
      <c r="H1630" t="s">
        <v>2791</v>
      </c>
      <c r="I1630" t="s">
        <v>1648</v>
      </c>
      <c r="L1630" s="3">
        <f t="shared" si="26"/>
        <v>41093</v>
      </c>
    </row>
    <row r="1631" spans="1:12" ht="12.75" customHeight="1">
      <c r="A1631" t="s">
        <v>1649</v>
      </c>
      <c r="B1631" s="3" t="s">
        <v>1648</v>
      </c>
      <c r="C1631">
        <v>3.07</v>
      </c>
      <c r="D1631">
        <v>3.15</v>
      </c>
      <c r="E1631">
        <v>3.11</v>
      </c>
      <c r="F1631">
        <v>1175</v>
      </c>
      <c r="G1631">
        <v>136</v>
      </c>
      <c r="H1631" t="s">
        <v>1649</v>
      </c>
      <c r="I1631" t="s">
        <v>1649</v>
      </c>
      <c r="L1631" s="3">
        <f t="shared" si="26"/>
        <v>41095</v>
      </c>
    </row>
    <row r="1632" spans="1:12" ht="12.75" customHeight="1">
      <c r="A1632" t="s">
        <v>1650</v>
      </c>
      <c r="B1632" s="3" t="s">
        <v>1649</v>
      </c>
      <c r="C1632">
        <v>3.04</v>
      </c>
      <c r="D1632">
        <v>3.15</v>
      </c>
      <c r="E1632">
        <v>3.11</v>
      </c>
      <c r="F1632">
        <v>931</v>
      </c>
      <c r="G1632">
        <v>106</v>
      </c>
      <c r="H1632" t="s">
        <v>2792</v>
      </c>
      <c r="I1632" t="s">
        <v>1650</v>
      </c>
      <c r="L1632" s="3">
        <f t="shared" si="26"/>
        <v>41096</v>
      </c>
    </row>
    <row r="1633" spans="1:12" ht="12.75" customHeight="1">
      <c r="A1633" t="s">
        <v>1651</v>
      </c>
      <c r="B1633" s="3" t="s">
        <v>1650</v>
      </c>
      <c r="C1633">
        <v>2.98</v>
      </c>
      <c r="D1633">
        <v>3.06</v>
      </c>
      <c r="E1633">
        <v>3.03</v>
      </c>
      <c r="F1633">
        <v>987</v>
      </c>
      <c r="G1633">
        <v>115</v>
      </c>
      <c r="H1633" t="s">
        <v>1651</v>
      </c>
      <c r="I1633" t="s">
        <v>1651</v>
      </c>
      <c r="L1633" s="3">
        <f t="shared" si="26"/>
        <v>41099</v>
      </c>
    </row>
    <row r="1634" spans="1:12" ht="12.75" customHeight="1">
      <c r="A1634" t="s">
        <v>1652</v>
      </c>
      <c r="B1634" s="3" t="s">
        <v>1651</v>
      </c>
      <c r="C1634">
        <v>2.98</v>
      </c>
      <c r="D1634">
        <v>3.06</v>
      </c>
      <c r="E1634">
        <v>3.01</v>
      </c>
      <c r="F1634">
        <v>923</v>
      </c>
      <c r="G1634">
        <v>103</v>
      </c>
      <c r="H1634" t="s">
        <v>1652</v>
      </c>
      <c r="I1634" t="s">
        <v>1652</v>
      </c>
      <c r="L1634" s="3">
        <f t="shared" si="26"/>
        <v>41100</v>
      </c>
    </row>
    <row r="1635" spans="1:12" ht="12.75" customHeight="1">
      <c r="A1635" t="s">
        <v>1653</v>
      </c>
      <c r="B1635" s="3" t="s">
        <v>1652</v>
      </c>
      <c r="C1635">
        <v>2.94</v>
      </c>
      <c r="D1635">
        <v>3</v>
      </c>
      <c r="E1635">
        <v>2.97</v>
      </c>
      <c r="F1635">
        <v>1066</v>
      </c>
      <c r="G1635">
        <v>116</v>
      </c>
      <c r="H1635" t="s">
        <v>1653</v>
      </c>
      <c r="I1635" t="s">
        <v>1653</v>
      </c>
      <c r="L1635" s="3">
        <f t="shared" si="26"/>
        <v>41101</v>
      </c>
    </row>
    <row r="1636" spans="1:12" ht="12.75" customHeight="1">
      <c r="A1636" t="s">
        <v>1654</v>
      </c>
      <c r="B1636" s="3" t="s">
        <v>1653</v>
      </c>
      <c r="C1636">
        <v>2.96</v>
      </c>
      <c r="D1636">
        <v>3.07</v>
      </c>
      <c r="E1636">
        <v>3.01</v>
      </c>
      <c r="F1636">
        <v>834</v>
      </c>
      <c r="G1636">
        <v>95</v>
      </c>
      <c r="H1636" t="s">
        <v>1654</v>
      </c>
      <c r="I1636" t="s">
        <v>1654</v>
      </c>
      <c r="L1636" s="3">
        <f t="shared" si="26"/>
        <v>41102</v>
      </c>
    </row>
    <row r="1637" spans="1:12" ht="12.75" customHeight="1">
      <c r="A1637" t="s">
        <v>1655</v>
      </c>
      <c r="B1637" s="3" t="s">
        <v>1654</v>
      </c>
      <c r="C1637">
        <v>2.99</v>
      </c>
      <c r="D1637">
        <v>3.12</v>
      </c>
      <c r="E1637">
        <v>3.05</v>
      </c>
      <c r="F1637">
        <v>914</v>
      </c>
      <c r="G1637">
        <v>89</v>
      </c>
      <c r="H1637" t="s">
        <v>2793</v>
      </c>
      <c r="I1637" t="s">
        <v>1655</v>
      </c>
      <c r="L1637" s="3">
        <f t="shared" si="26"/>
        <v>41103</v>
      </c>
    </row>
    <row r="1638" spans="1:12" ht="12.75" customHeight="1">
      <c r="A1638" t="s">
        <v>1656</v>
      </c>
      <c r="B1638" s="3" t="s">
        <v>1655</v>
      </c>
      <c r="C1638">
        <v>3.03</v>
      </c>
      <c r="D1638">
        <v>3.14</v>
      </c>
      <c r="E1638">
        <v>3.07</v>
      </c>
      <c r="F1638">
        <v>1181</v>
      </c>
      <c r="G1638">
        <v>148</v>
      </c>
      <c r="H1638" t="s">
        <v>1656</v>
      </c>
      <c r="I1638" t="s">
        <v>1656</v>
      </c>
      <c r="L1638" s="3">
        <f t="shared" si="26"/>
        <v>41106</v>
      </c>
    </row>
    <row r="1639" spans="1:12" ht="12.75" customHeight="1">
      <c r="A1639" t="s">
        <v>1657</v>
      </c>
      <c r="B1639" s="3" t="s">
        <v>1656</v>
      </c>
      <c r="C1639">
        <v>2.93</v>
      </c>
      <c r="D1639">
        <v>3.05</v>
      </c>
      <c r="E1639">
        <v>3.01</v>
      </c>
      <c r="F1639">
        <v>1067</v>
      </c>
      <c r="G1639">
        <v>131</v>
      </c>
      <c r="H1639" t="s">
        <v>1657</v>
      </c>
      <c r="I1639" t="s">
        <v>1657</v>
      </c>
      <c r="L1639" s="3">
        <f t="shared" si="26"/>
        <v>41107</v>
      </c>
    </row>
    <row r="1640" spans="1:12" ht="12.75" customHeight="1">
      <c r="A1640" t="s">
        <v>1658</v>
      </c>
      <c r="B1640" s="3" t="s">
        <v>1657</v>
      </c>
      <c r="C1640">
        <v>3.02</v>
      </c>
      <c r="D1640">
        <v>3.14</v>
      </c>
      <c r="E1640">
        <v>3.08</v>
      </c>
      <c r="F1640">
        <v>926</v>
      </c>
      <c r="G1640">
        <v>110</v>
      </c>
      <c r="H1640" t="s">
        <v>1658</v>
      </c>
      <c r="I1640" t="s">
        <v>1658</v>
      </c>
      <c r="L1640" s="3">
        <f t="shared" si="26"/>
        <v>41108</v>
      </c>
    </row>
    <row r="1641" spans="1:12" ht="12.75" customHeight="1">
      <c r="A1641" t="s">
        <v>1659</v>
      </c>
      <c r="B1641" s="3" t="s">
        <v>1658</v>
      </c>
      <c r="C1641">
        <v>3.09</v>
      </c>
      <c r="D1641">
        <v>3.17</v>
      </c>
      <c r="E1641">
        <v>3.14</v>
      </c>
      <c r="F1641">
        <v>984</v>
      </c>
      <c r="G1641">
        <v>111</v>
      </c>
      <c r="H1641" t="s">
        <v>1659</v>
      </c>
      <c r="I1641" t="s">
        <v>1659</v>
      </c>
      <c r="L1641" s="3">
        <f t="shared" si="26"/>
        <v>41109</v>
      </c>
    </row>
    <row r="1642" spans="1:12" ht="12.75" customHeight="1">
      <c r="A1642" t="s">
        <v>1660</v>
      </c>
      <c r="B1642" s="3" t="s">
        <v>1659</v>
      </c>
      <c r="C1642">
        <v>3.14</v>
      </c>
      <c r="D1642">
        <v>3.25</v>
      </c>
      <c r="E1642">
        <v>3.22</v>
      </c>
      <c r="F1642">
        <v>915</v>
      </c>
      <c r="G1642">
        <v>117</v>
      </c>
      <c r="H1642" t="s">
        <v>2794</v>
      </c>
      <c r="I1642" t="s">
        <v>1660</v>
      </c>
      <c r="L1642" s="3">
        <f t="shared" si="26"/>
        <v>41110</v>
      </c>
    </row>
    <row r="1643" spans="1:12" ht="12.75" customHeight="1">
      <c r="A1643" t="s">
        <v>1661</v>
      </c>
      <c r="B1643" s="3" t="s">
        <v>1660</v>
      </c>
      <c r="C1643">
        <v>3.18</v>
      </c>
      <c r="D1643">
        <v>3.33</v>
      </c>
      <c r="E1643">
        <v>3.26</v>
      </c>
      <c r="F1643">
        <v>1182</v>
      </c>
      <c r="G1643">
        <v>124</v>
      </c>
      <c r="H1643" t="s">
        <v>1661</v>
      </c>
      <c r="I1643" t="s">
        <v>1661</v>
      </c>
      <c r="L1643" s="3">
        <f t="shared" si="26"/>
        <v>41113</v>
      </c>
    </row>
    <row r="1644" spans="1:12" ht="12.75" customHeight="1">
      <c r="A1644" t="s">
        <v>1662</v>
      </c>
      <c r="B1644" s="3" t="s">
        <v>1661</v>
      </c>
      <c r="C1644">
        <v>3.32</v>
      </c>
      <c r="D1644">
        <v>3.38</v>
      </c>
      <c r="E1644">
        <v>3.33</v>
      </c>
      <c r="F1644">
        <v>1033</v>
      </c>
      <c r="G1644">
        <v>130</v>
      </c>
      <c r="H1644" t="s">
        <v>1662</v>
      </c>
      <c r="I1644" t="s">
        <v>1662</v>
      </c>
      <c r="L1644" s="3">
        <f t="shared" si="26"/>
        <v>41114</v>
      </c>
    </row>
    <row r="1645" spans="1:12" ht="12.75" customHeight="1">
      <c r="A1645" t="s">
        <v>1663</v>
      </c>
      <c r="B1645" s="3" t="s">
        <v>1662</v>
      </c>
      <c r="C1645">
        <v>3.27</v>
      </c>
      <c r="D1645">
        <v>3.37</v>
      </c>
      <c r="E1645">
        <v>3.34</v>
      </c>
      <c r="F1645">
        <v>966</v>
      </c>
      <c r="G1645">
        <v>112</v>
      </c>
      <c r="H1645" t="s">
        <v>1663</v>
      </c>
      <c r="I1645" t="s">
        <v>1663</v>
      </c>
      <c r="L1645" s="3">
        <f t="shared" si="26"/>
        <v>41115</v>
      </c>
    </row>
    <row r="1646" spans="1:12" ht="12.75" customHeight="1">
      <c r="A1646" t="s">
        <v>1664</v>
      </c>
      <c r="B1646" s="3" t="s">
        <v>1663</v>
      </c>
      <c r="C1646">
        <v>3.23</v>
      </c>
      <c r="D1646">
        <v>3.32</v>
      </c>
      <c r="E1646">
        <v>3.3</v>
      </c>
      <c r="F1646">
        <v>676</v>
      </c>
      <c r="G1646">
        <v>87</v>
      </c>
      <c r="H1646" t="s">
        <v>1664</v>
      </c>
      <c r="I1646" t="s">
        <v>1664</v>
      </c>
      <c r="L1646" s="3">
        <f t="shared" si="26"/>
        <v>41116</v>
      </c>
    </row>
    <row r="1647" spans="1:12" ht="12.75" customHeight="1">
      <c r="A1647" t="s">
        <v>1665</v>
      </c>
      <c r="B1647" s="3" t="s">
        <v>1664</v>
      </c>
      <c r="C1647">
        <v>3.18</v>
      </c>
      <c r="D1647">
        <v>3.29</v>
      </c>
      <c r="E1647">
        <v>3.23</v>
      </c>
      <c r="F1647">
        <v>999</v>
      </c>
      <c r="G1647">
        <v>110</v>
      </c>
      <c r="H1647" t="s">
        <v>2795</v>
      </c>
      <c r="I1647" t="s">
        <v>1665</v>
      </c>
      <c r="L1647" s="3">
        <f t="shared" si="26"/>
        <v>41117</v>
      </c>
    </row>
    <row r="1648" spans="1:12" ht="12.75" customHeight="1">
      <c r="A1648" t="s">
        <v>1666</v>
      </c>
      <c r="B1648" s="3" t="s">
        <v>1665</v>
      </c>
      <c r="C1648">
        <v>3.3</v>
      </c>
      <c r="D1648">
        <v>3.38</v>
      </c>
      <c r="E1648">
        <v>3.36</v>
      </c>
      <c r="F1648">
        <v>1048</v>
      </c>
      <c r="G1648">
        <v>150</v>
      </c>
      <c r="H1648" t="s">
        <v>1666</v>
      </c>
      <c r="I1648" t="s">
        <v>1666</v>
      </c>
      <c r="L1648" s="3">
        <f t="shared" si="26"/>
        <v>41120</v>
      </c>
    </row>
    <row r="1649" spans="1:12" ht="12.75" customHeight="1">
      <c r="A1649" t="s">
        <v>1667</v>
      </c>
      <c r="B1649" s="3" t="s">
        <v>1666</v>
      </c>
      <c r="C1649">
        <v>3.36</v>
      </c>
      <c r="D1649">
        <v>3.44</v>
      </c>
      <c r="E1649">
        <v>3.42</v>
      </c>
      <c r="F1649">
        <v>877</v>
      </c>
      <c r="G1649">
        <v>118</v>
      </c>
      <c r="H1649" t="s">
        <v>1667</v>
      </c>
      <c r="I1649" t="s">
        <v>1667</v>
      </c>
      <c r="L1649" s="3">
        <f t="shared" si="26"/>
        <v>41121</v>
      </c>
    </row>
    <row r="1650" spans="1:12" ht="12.75" customHeight="1">
      <c r="A1650" t="s">
        <v>1668</v>
      </c>
      <c r="B1650" s="3" t="s">
        <v>1667</v>
      </c>
      <c r="C1650">
        <v>3.33</v>
      </c>
      <c r="D1650">
        <v>3.41</v>
      </c>
      <c r="E1650">
        <v>3.38</v>
      </c>
      <c r="F1650">
        <v>1371</v>
      </c>
      <c r="G1650">
        <v>193</v>
      </c>
      <c r="H1650" t="s">
        <v>1668</v>
      </c>
      <c r="I1650" t="s">
        <v>1668</v>
      </c>
      <c r="L1650" s="3">
        <f t="shared" si="26"/>
        <v>41122</v>
      </c>
    </row>
    <row r="1651" spans="1:12" ht="12.75" customHeight="1">
      <c r="A1651" t="s">
        <v>1669</v>
      </c>
      <c r="B1651" s="3" t="s">
        <v>1668</v>
      </c>
      <c r="C1651">
        <v>3.22</v>
      </c>
      <c r="D1651">
        <v>3.35</v>
      </c>
      <c r="E1651">
        <v>3.31</v>
      </c>
      <c r="F1651">
        <v>1292</v>
      </c>
      <c r="G1651">
        <v>146</v>
      </c>
      <c r="H1651" t="s">
        <v>1669</v>
      </c>
      <c r="I1651" t="s">
        <v>1669</v>
      </c>
      <c r="L1651" s="3">
        <f t="shared" si="26"/>
        <v>41123</v>
      </c>
    </row>
    <row r="1652" spans="1:12" ht="12.75" customHeight="1">
      <c r="A1652" t="s">
        <v>1670</v>
      </c>
      <c r="B1652" s="3" t="s">
        <v>1669</v>
      </c>
      <c r="C1652">
        <v>3.1</v>
      </c>
      <c r="D1652">
        <v>3.16</v>
      </c>
      <c r="E1652">
        <v>3.12</v>
      </c>
      <c r="F1652">
        <v>1123</v>
      </c>
      <c r="G1652">
        <v>129</v>
      </c>
      <c r="H1652" t="s">
        <v>2796</v>
      </c>
      <c r="I1652" t="s">
        <v>1670</v>
      </c>
      <c r="L1652" s="3">
        <f t="shared" si="26"/>
        <v>41124</v>
      </c>
    </row>
    <row r="1653" spans="1:12" ht="12.75" customHeight="1">
      <c r="A1653" t="s">
        <v>1671</v>
      </c>
      <c r="B1653" s="3" t="s">
        <v>1670</v>
      </c>
      <c r="C1653">
        <v>3.04</v>
      </c>
      <c r="D1653">
        <v>3.14</v>
      </c>
      <c r="E1653">
        <v>3.1</v>
      </c>
      <c r="F1653">
        <v>880</v>
      </c>
      <c r="G1653">
        <v>107</v>
      </c>
      <c r="H1653" t="s">
        <v>1671</v>
      </c>
      <c r="I1653" t="s">
        <v>1671</v>
      </c>
      <c r="L1653" s="3">
        <f t="shared" si="26"/>
        <v>41127</v>
      </c>
    </row>
    <row r="1654" spans="1:12" ht="12.75" customHeight="1">
      <c r="A1654" t="s">
        <v>1672</v>
      </c>
      <c r="B1654" s="3" t="s">
        <v>1671</v>
      </c>
      <c r="C1654">
        <v>3.14</v>
      </c>
      <c r="D1654">
        <v>3.19</v>
      </c>
      <c r="E1654">
        <v>3.16</v>
      </c>
      <c r="F1654">
        <v>1377</v>
      </c>
      <c r="G1654">
        <v>164</v>
      </c>
      <c r="H1654" t="s">
        <v>1672</v>
      </c>
      <c r="I1654" t="s">
        <v>1672</v>
      </c>
      <c r="L1654" s="3">
        <f t="shared" si="26"/>
        <v>41128</v>
      </c>
    </row>
    <row r="1655" spans="1:12" ht="12.75" customHeight="1">
      <c r="A1655" t="s">
        <v>1673</v>
      </c>
      <c r="B1655" s="3" t="s">
        <v>1672</v>
      </c>
      <c r="C1655">
        <v>3.09</v>
      </c>
      <c r="D1655">
        <v>3.19</v>
      </c>
      <c r="E1655">
        <v>3.16</v>
      </c>
      <c r="F1655">
        <v>1276</v>
      </c>
      <c r="G1655">
        <v>140</v>
      </c>
      <c r="H1655" t="s">
        <v>1673</v>
      </c>
      <c r="I1655" t="s">
        <v>1673</v>
      </c>
      <c r="L1655" s="3">
        <f t="shared" si="26"/>
        <v>41129</v>
      </c>
    </row>
    <row r="1656" spans="1:12" ht="12.75" customHeight="1">
      <c r="A1656" t="s">
        <v>1674</v>
      </c>
      <c r="B1656" s="3" t="s">
        <v>1673</v>
      </c>
      <c r="C1656">
        <v>3.05</v>
      </c>
      <c r="D1656">
        <v>3.29</v>
      </c>
      <c r="E1656">
        <v>3.13</v>
      </c>
      <c r="F1656">
        <v>1114</v>
      </c>
      <c r="G1656">
        <v>123</v>
      </c>
      <c r="H1656" t="s">
        <v>1674</v>
      </c>
      <c r="I1656" t="s">
        <v>1674</v>
      </c>
      <c r="L1656" s="3">
        <f t="shared" si="26"/>
        <v>41130</v>
      </c>
    </row>
    <row r="1657" spans="1:12" ht="12.75" customHeight="1">
      <c r="A1657" t="s">
        <v>1675</v>
      </c>
      <c r="B1657" s="3" t="s">
        <v>1674</v>
      </c>
      <c r="C1657">
        <v>2.99</v>
      </c>
      <c r="D1657">
        <v>3.07</v>
      </c>
      <c r="E1657">
        <v>3.06</v>
      </c>
      <c r="F1657">
        <v>1009</v>
      </c>
      <c r="G1657">
        <v>117</v>
      </c>
      <c r="H1657" t="s">
        <v>2797</v>
      </c>
      <c r="I1657" t="s">
        <v>1675</v>
      </c>
      <c r="L1657" s="3">
        <f t="shared" si="26"/>
        <v>41131</v>
      </c>
    </row>
    <row r="1658" spans="1:12" ht="12.75" customHeight="1">
      <c r="A1658" t="s">
        <v>1676</v>
      </c>
      <c r="B1658" s="3" t="s">
        <v>1675</v>
      </c>
      <c r="C1658">
        <v>2.94</v>
      </c>
      <c r="D1658">
        <v>3.02</v>
      </c>
      <c r="E1658">
        <v>3</v>
      </c>
      <c r="F1658">
        <v>959</v>
      </c>
      <c r="G1658">
        <v>129</v>
      </c>
      <c r="H1658" t="s">
        <v>1676</v>
      </c>
      <c r="I1658" t="s">
        <v>1676</v>
      </c>
      <c r="L1658" s="3">
        <f t="shared" si="26"/>
        <v>41134</v>
      </c>
    </row>
    <row r="1659" spans="1:12" ht="12.75" customHeight="1">
      <c r="A1659" t="s">
        <v>1677</v>
      </c>
      <c r="B1659" s="3" t="s">
        <v>1676</v>
      </c>
      <c r="C1659">
        <v>2.96</v>
      </c>
      <c r="D1659">
        <v>3.04</v>
      </c>
      <c r="E1659">
        <v>3.01</v>
      </c>
      <c r="F1659">
        <v>883</v>
      </c>
      <c r="G1659">
        <v>105</v>
      </c>
      <c r="H1659" t="s">
        <v>1677</v>
      </c>
      <c r="I1659" t="s">
        <v>1677</v>
      </c>
      <c r="L1659" s="3">
        <f t="shared" si="26"/>
        <v>41135</v>
      </c>
    </row>
    <row r="1660" spans="1:12" ht="12.75" customHeight="1">
      <c r="A1660" t="s">
        <v>1678</v>
      </c>
      <c r="B1660" s="3" t="s">
        <v>1677</v>
      </c>
      <c r="C1660">
        <v>2.96</v>
      </c>
      <c r="D1660">
        <v>3.05</v>
      </c>
      <c r="E1660">
        <v>3.03</v>
      </c>
      <c r="F1660">
        <v>877</v>
      </c>
      <c r="G1660">
        <v>118</v>
      </c>
      <c r="H1660" t="s">
        <v>1678</v>
      </c>
      <c r="I1660" t="s">
        <v>1678</v>
      </c>
      <c r="L1660" s="3">
        <f t="shared" si="26"/>
        <v>41136</v>
      </c>
    </row>
    <row r="1661" spans="1:12" ht="12.75" customHeight="1">
      <c r="A1661" t="s">
        <v>1679</v>
      </c>
      <c r="B1661" s="3" t="s">
        <v>1678</v>
      </c>
      <c r="C1661">
        <v>2.98</v>
      </c>
      <c r="D1661">
        <v>3.03</v>
      </c>
      <c r="E1661">
        <v>3</v>
      </c>
      <c r="F1661">
        <v>1098</v>
      </c>
      <c r="G1661">
        <v>116</v>
      </c>
      <c r="H1661" t="s">
        <v>1679</v>
      </c>
      <c r="I1661" t="s">
        <v>1679</v>
      </c>
      <c r="L1661" s="3">
        <f t="shared" si="26"/>
        <v>41137</v>
      </c>
    </row>
    <row r="1662" spans="1:12" ht="12.75" customHeight="1">
      <c r="A1662" t="s">
        <v>1680</v>
      </c>
      <c r="B1662" s="3" t="s">
        <v>1679</v>
      </c>
      <c r="C1662">
        <v>2.89</v>
      </c>
      <c r="D1662">
        <v>3</v>
      </c>
      <c r="E1662">
        <v>2.95</v>
      </c>
      <c r="F1662">
        <v>1524</v>
      </c>
      <c r="G1662">
        <v>189</v>
      </c>
      <c r="H1662" t="s">
        <v>2798</v>
      </c>
      <c r="I1662" t="s">
        <v>1680</v>
      </c>
      <c r="L1662" s="3">
        <f t="shared" si="26"/>
        <v>41138</v>
      </c>
    </row>
    <row r="1663" spans="1:12" ht="12.75" customHeight="1">
      <c r="A1663" t="s">
        <v>1681</v>
      </c>
      <c r="B1663" s="3" t="s">
        <v>1680</v>
      </c>
      <c r="C1663">
        <v>2.94</v>
      </c>
      <c r="D1663">
        <v>3.03</v>
      </c>
      <c r="E1663">
        <v>2.99</v>
      </c>
      <c r="F1663">
        <v>1681</v>
      </c>
      <c r="G1663">
        <v>189</v>
      </c>
      <c r="H1663" t="s">
        <v>1681</v>
      </c>
      <c r="I1663" t="s">
        <v>1681</v>
      </c>
      <c r="L1663" s="3">
        <f t="shared" si="26"/>
        <v>41141</v>
      </c>
    </row>
    <row r="1664" spans="1:12" ht="12.75" customHeight="1">
      <c r="A1664" t="s">
        <v>1682</v>
      </c>
      <c r="B1664" s="3" t="s">
        <v>1681</v>
      </c>
      <c r="C1664">
        <v>2.98</v>
      </c>
      <c r="D1664">
        <v>3.07</v>
      </c>
      <c r="E1664">
        <v>3.05</v>
      </c>
      <c r="F1664">
        <v>1666</v>
      </c>
      <c r="G1664">
        <v>185</v>
      </c>
      <c r="H1664" t="s">
        <v>1682</v>
      </c>
      <c r="I1664" t="s">
        <v>1682</v>
      </c>
      <c r="L1664" s="3">
        <f t="shared" si="26"/>
        <v>41142</v>
      </c>
    </row>
    <row r="1665" spans="1:12" ht="12.75" customHeight="1">
      <c r="A1665" t="s">
        <v>1683</v>
      </c>
      <c r="B1665" s="3" t="s">
        <v>1682</v>
      </c>
      <c r="C1665">
        <v>3.04</v>
      </c>
      <c r="D1665">
        <v>3.11</v>
      </c>
      <c r="E1665">
        <v>3.06</v>
      </c>
      <c r="F1665">
        <v>1730</v>
      </c>
      <c r="G1665">
        <v>183</v>
      </c>
      <c r="H1665" t="s">
        <v>1683</v>
      </c>
      <c r="I1665" t="s">
        <v>1683</v>
      </c>
      <c r="L1665" s="3">
        <f t="shared" si="26"/>
        <v>41143</v>
      </c>
    </row>
    <row r="1666" spans="1:12" ht="12.75" customHeight="1">
      <c r="A1666" t="s">
        <v>1684</v>
      </c>
      <c r="B1666" s="3" t="s">
        <v>1683</v>
      </c>
      <c r="C1666">
        <v>2.99</v>
      </c>
      <c r="D1666">
        <v>3.12</v>
      </c>
      <c r="E1666">
        <v>3.08</v>
      </c>
      <c r="F1666">
        <v>2163</v>
      </c>
      <c r="G1666">
        <v>200</v>
      </c>
      <c r="H1666" t="s">
        <v>1684</v>
      </c>
      <c r="I1666" t="s">
        <v>1684</v>
      </c>
      <c r="L1666" s="3">
        <f t="shared" si="26"/>
        <v>41144</v>
      </c>
    </row>
    <row r="1667" spans="1:12" ht="12.75" customHeight="1">
      <c r="A1667" t="s">
        <v>1685</v>
      </c>
      <c r="B1667" s="3" t="s">
        <v>1684</v>
      </c>
      <c r="C1667">
        <v>2.98</v>
      </c>
      <c r="D1667">
        <v>3.08</v>
      </c>
      <c r="E1667">
        <v>3.06</v>
      </c>
      <c r="F1667">
        <v>1561</v>
      </c>
      <c r="G1667">
        <v>168</v>
      </c>
      <c r="H1667" t="s">
        <v>2799</v>
      </c>
      <c r="I1667" t="s">
        <v>1685</v>
      </c>
      <c r="L1667" s="3">
        <f t="shared" si="26"/>
        <v>41145</v>
      </c>
    </row>
    <row r="1668" spans="1:12" ht="12.75" customHeight="1">
      <c r="A1668" t="s">
        <v>1686</v>
      </c>
      <c r="B1668" s="3" t="s">
        <v>1685</v>
      </c>
      <c r="C1668">
        <v>2.86</v>
      </c>
      <c r="D1668">
        <v>3.02</v>
      </c>
      <c r="E1668">
        <v>2.99</v>
      </c>
      <c r="F1668">
        <v>1236</v>
      </c>
      <c r="G1668">
        <v>132</v>
      </c>
      <c r="H1668" t="s">
        <v>1686</v>
      </c>
      <c r="I1668" t="s">
        <v>1686</v>
      </c>
      <c r="L1668" s="3">
        <f t="shared" si="26"/>
        <v>41148</v>
      </c>
    </row>
    <row r="1669" spans="1:12" ht="12.75" customHeight="1">
      <c r="A1669" t="s">
        <v>1687</v>
      </c>
      <c r="B1669" s="3" t="s">
        <v>1686</v>
      </c>
      <c r="C1669">
        <v>2.89</v>
      </c>
      <c r="D1669">
        <v>2.94</v>
      </c>
      <c r="E1669">
        <v>2.93</v>
      </c>
      <c r="F1669">
        <v>1437</v>
      </c>
      <c r="G1669">
        <v>150</v>
      </c>
      <c r="H1669" t="s">
        <v>1687</v>
      </c>
      <c r="I1669" t="s">
        <v>1687</v>
      </c>
      <c r="L1669" s="3">
        <f t="shared" si="26"/>
        <v>41149</v>
      </c>
    </row>
    <row r="1670" spans="1:12" ht="12.75" customHeight="1">
      <c r="A1670" t="s">
        <v>1688</v>
      </c>
      <c r="B1670" s="3" t="s">
        <v>1687</v>
      </c>
      <c r="C1670">
        <v>2.83</v>
      </c>
      <c r="D1670">
        <v>2.9</v>
      </c>
      <c r="E1670">
        <v>2.87</v>
      </c>
      <c r="F1670">
        <v>1405</v>
      </c>
      <c r="G1670">
        <v>142</v>
      </c>
      <c r="H1670" t="s">
        <v>1688</v>
      </c>
      <c r="I1670" t="s">
        <v>1688</v>
      </c>
      <c r="L1670" s="3">
        <f t="shared" si="26"/>
        <v>41150</v>
      </c>
    </row>
    <row r="1671" spans="1:12" ht="12.75" customHeight="1">
      <c r="A1671" t="s">
        <v>1689</v>
      </c>
      <c r="B1671" s="3" t="s">
        <v>1688</v>
      </c>
      <c r="C1671">
        <v>2.87</v>
      </c>
      <c r="D1671">
        <v>2.94</v>
      </c>
      <c r="E1671">
        <v>2.91</v>
      </c>
      <c r="F1671">
        <v>1321</v>
      </c>
      <c r="G1671">
        <v>160</v>
      </c>
      <c r="H1671" t="s">
        <v>1689</v>
      </c>
      <c r="I1671" t="s">
        <v>1689</v>
      </c>
      <c r="L1671" s="3">
        <f t="shared" ref="L1671:L1734" si="27">VALUE(B1671)</f>
        <v>41151</v>
      </c>
    </row>
    <row r="1672" spans="1:12" ht="12.75" customHeight="1">
      <c r="A1672" t="s">
        <v>1690</v>
      </c>
      <c r="B1672" s="3" t="s">
        <v>1689</v>
      </c>
      <c r="C1672">
        <v>2.94</v>
      </c>
      <c r="D1672">
        <v>3.08</v>
      </c>
      <c r="E1672">
        <v>3.02</v>
      </c>
      <c r="F1672">
        <v>1315</v>
      </c>
      <c r="G1672">
        <v>156</v>
      </c>
      <c r="H1672" t="s">
        <v>2800</v>
      </c>
      <c r="I1672" t="s">
        <v>1690</v>
      </c>
      <c r="L1672" s="3">
        <f t="shared" si="27"/>
        <v>41152</v>
      </c>
    </row>
    <row r="1673" spans="1:12" ht="12.75" customHeight="1">
      <c r="A1673" t="s">
        <v>1691</v>
      </c>
      <c r="B1673" s="3" t="s">
        <v>1690</v>
      </c>
      <c r="C1673">
        <v>3.05</v>
      </c>
      <c r="D1673">
        <v>3.25</v>
      </c>
      <c r="E1673">
        <v>3.15</v>
      </c>
      <c r="F1673">
        <v>1188</v>
      </c>
      <c r="G1673">
        <v>116</v>
      </c>
      <c r="H1673" t="s">
        <v>1691</v>
      </c>
      <c r="I1673" t="s">
        <v>1691</v>
      </c>
      <c r="L1673" s="3">
        <f t="shared" si="27"/>
        <v>41156</v>
      </c>
    </row>
    <row r="1674" spans="1:12" ht="12.75" customHeight="1">
      <c r="A1674" t="s">
        <v>1692</v>
      </c>
      <c r="B1674" s="3" t="s">
        <v>1691</v>
      </c>
      <c r="C1674">
        <v>3.15</v>
      </c>
      <c r="D1674">
        <v>3.22</v>
      </c>
      <c r="E1674">
        <v>3.2</v>
      </c>
      <c r="F1674">
        <v>1370</v>
      </c>
      <c r="G1674">
        <v>146</v>
      </c>
      <c r="H1674" t="s">
        <v>1692</v>
      </c>
      <c r="I1674" t="s">
        <v>1692</v>
      </c>
      <c r="L1674" s="3">
        <f t="shared" si="27"/>
        <v>41157</v>
      </c>
    </row>
    <row r="1675" spans="1:12" ht="12.75" customHeight="1">
      <c r="A1675" t="s">
        <v>1693</v>
      </c>
      <c r="B1675" s="3" t="s">
        <v>1692</v>
      </c>
      <c r="C1675">
        <v>3.12</v>
      </c>
      <c r="D1675">
        <v>3.18</v>
      </c>
      <c r="E1675">
        <v>3.17</v>
      </c>
      <c r="F1675">
        <v>1061</v>
      </c>
      <c r="G1675">
        <v>115</v>
      </c>
      <c r="H1675" t="s">
        <v>1693</v>
      </c>
      <c r="I1675" t="s">
        <v>1693</v>
      </c>
      <c r="L1675" s="3">
        <f t="shared" si="27"/>
        <v>41158</v>
      </c>
    </row>
    <row r="1676" spans="1:12" ht="12.75" customHeight="1">
      <c r="A1676" t="s">
        <v>1694</v>
      </c>
      <c r="B1676" s="3" t="s">
        <v>1693</v>
      </c>
      <c r="C1676">
        <v>2.96</v>
      </c>
      <c r="D1676">
        <v>3.07</v>
      </c>
      <c r="E1676">
        <v>3.02</v>
      </c>
      <c r="F1676">
        <v>865</v>
      </c>
      <c r="G1676">
        <v>111</v>
      </c>
      <c r="H1676" t="s">
        <v>2801</v>
      </c>
      <c r="I1676" t="s">
        <v>1694</v>
      </c>
      <c r="L1676" s="3">
        <f t="shared" si="27"/>
        <v>41159</v>
      </c>
    </row>
    <row r="1677" spans="1:12" ht="12.75" customHeight="1">
      <c r="A1677" t="s">
        <v>1695</v>
      </c>
      <c r="B1677" s="3" t="s">
        <v>1694</v>
      </c>
      <c r="C1677">
        <v>2.96</v>
      </c>
      <c r="D1677">
        <v>3.05</v>
      </c>
      <c r="E1677">
        <v>3.03</v>
      </c>
      <c r="F1677">
        <v>1032</v>
      </c>
      <c r="G1677">
        <v>106</v>
      </c>
      <c r="H1677" t="s">
        <v>1695</v>
      </c>
      <c r="I1677" t="s">
        <v>1695</v>
      </c>
      <c r="L1677" s="3">
        <f t="shared" si="27"/>
        <v>41162</v>
      </c>
    </row>
    <row r="1678" spans="1:12" ht="12.75" customHeight="1">
      <c r="A1678" t="s">
        <v>1696</v>
      </c>
      <c r="B1678" s="3" t="s">
        <v>1695</v>
      </c>
      <c r="C1678">
        <v>3.15</v>
      </c>
      <c r="D1678">
        <v>3.25</v>
      </c>
      <c r="E1678">
        <v>3.22</v>
      </c>
      <c r="F1678">
        <v>1204</v>
      </c>
      <c r="G1678">
        <v>133</v>
      </c>
      <c r="H1678" t="s">
        <v>1696</v>
      </c>
      <c r="I1678" t="s">
        <v>1696</v>
      </c>
      <c r="L1678" s="3">
        <f t="shared" si="27"/>
        <v>41163</v>
      </c>
    </row>
    <row r="1679" spans="1:12" ht="12.75" customHeight="1">
      <c r="A1679" t="s">
        <v>1697</v>
      </c>
      <c r="B1679" s="3" t="s">
        <v>1696</v>
      </c>
      <c r="C1679">
        <v>3.21</v>
      </c>
      <c r="D1679">
        <v>3.34</v>
      </c>
      <c r="E1679">
        <v>3.3</v>
      </c>
      <c r="F1679">
        <v>985</v>
      </c>
      <c r="G1679">
        <v>92</v>
      </c>
      <c r="H1679" t="s">
        <v>1697</v>
      </c>
      <c r="I1679" t="s">
        <v>1697</v>
      </c>
      <c r="L1679" s="3">
        <f t="shared" si="27"/>
        <v>41164</v>
      </c>
    </row>
    <row r="1680" spans="1:12" ht="12.75" customHeight="1">
      <c r="A1680" t="s">
        <v>1698</v>
      </c>
      <c r="B1680" s="3" t="s">
        <v>1697</v>
      </c>
      <c r="C1680">
        <v>3.23</v>
      </c>
      <c r="D1680">
        <v>3.36</v>
      </c>
      <c r="E1680">
        <v>3.31</v>
      </c>
      <c r="F1680">
        <v>864</v>
      </c>
      <c r="G1680">
        <v>124</v>
      </c>
      <c r="H1680" t="s">
        <v>1698</v>
      </c>
      <c r="I1680" t="s">
        <v>1698</v>
      </c>
      <c r="L1680" s="3">
        <f t="shared" si="27"/>
        <v>41165</v>
      </c>
    </row>
    <row r="1681" spans="1:12" ht="12.75" customHeight="1">
      <c r="A1681" t="s">
        <v>1699</v>
      </c>
      <c r="B1681" s="3" t="s">
        <v>1698</v>
      </c>
      <c r="C1681">
        <v>3.15</v>
      </c>
      <c r="D1681">
        <v>3.3</v>
      </c>
      <c r="E1681">
        <v>3.2</v>
      </c>
      <c r="F1681">
        <v>932</v>
      </c>
      <c r="G1681">
        <v>120</v>
      </c>
      <c r="H1681" t="s">
        <v>2802</v>
      </c>
      <c r="I1681" t="s">
        <v>1699</v>
      </c>
      <c r="L1681" s="3">
        <f t="shared" si="27"/>
        <v>41166</v>
      </c>
    </row>
    <row r="1682" spans="1:12" ht="12.75" customHeight="1">
      <c r="A1682" t="s">
        <v>1700</v>
      </c>
      <c r="B1682" s="3" t="s">
        <v>1699</v>
      </c>
      <c r="C1682">
        <v>2.85</v>
      </c>
      <c r="D1682">
        <v>3.25</v>
      </c>
      <c r="E1682">
        <v>3.18</v>
      </c>
      <c r="F1682">
        <v>1386</v>
      </c>
      <c r="G1682">
        <v>143</v>
      </c>
      <c r="H1682" t="s">
        <v>1700</v>
      </c>
      <c r="I1682" t="s">
        <v>1700</v>
      </c>
      <c r="L1682" s="3">
        <f t="shared" si="27"/>
        <v>41169</v>
      </c>
    </row>
    <row r="1683" spans="1:12" ht="12.75" customHeight="1">
      <c r="A1683" t="s">
        <v>1701</v>
      </c>
      <c r="B1683" s="3" t="s">
        <v>1700</v>
      </c>
      <c r="C1683">
        <v>2.8</v>
      </c>
      <c r="D1683">
        <v>3.19</v>
      </c>
      <c r="E1683">
        <v>3.13</v>
      </c>
      <c r="F1683">
        <v>1137</v>
      </c>
      <c r="G1683">
        <v>124</v>
      </c>
      <c r="H1683" t="s">
        <v>1701</v>
      </c>
      <c r="I1683" t="s">
        <v>1701</v>
      </c>
      <c r="L1683" s="3">
        <f t="shared" si="27"/>
        <v>41170</v>
      </c>
    </row>
    <row r="1684" spans="1:12" ht="12.75" customHeight="1">
      <c r="A1684" t="s">
        <v>1702</v>
      </c>
      <c r="B1684" s="3" t="s">
        <v>1701</v>
      </c>
      <c r="C1684">
        <v>3.05</v>
      </c>
      <c r="D1684">
        <v>3.13</v>
      </c>
      <c r="E1684">
        <v>3.09</v>
      </c>
      <c r="F1684">
        <v>963</v>
      </c>
      <c r="G1684">
        <v>112</v>
      </c>
      <c r="H1684" t="s">
        <v>1702</v>
      </c>
      <c r="I1684" t="s">
        <v>1702</v>
      </c>
      <c r="L1684" s="3">
        <f t="shared" si="27"/>
        <v>41171</v>
      </c>
    </row>
    <row r="1685" spans="1:12" ht="12.75" customHeight="1">
      <c r="A1685" t="s">
        <v>1703</v>
      </c>
      <c r="B1685" s="3" t="s">
        <v>1702</v>
      </c>
      <c r="C1685">
        <v>2.97</v>
      </c>
      <c r="D1685">
        <v>3.12</v>
      </c>
      <c r="E1685">
        <v>3.04</v>
      </c>
      <c r="F1685">
        <v>949</v>
      </c>
      <c r="G1685">
        <v>126</v>
      </c>
      <c r="H1685" t="s">
        <v>1703</v>
      </c>
      <c r="I1685" t="s">
        <v>1703</v>
      </c>
      <c r="L1685" s="3">
        <f t="shared" si="27"/>
        <v>41172</v>
      </c>
    </row>
    <row r="1686" spans="1:12" ht="12.75" customHeight="1">
      <c r="A1686" t="s">
        <v>1704</v>
      </c>
      <c r="B1686" s="3" t="s">
        <v>1703</v>
      </c>
      <c r="C1686">
        <v>2.97</v>
      </c>
      <c r="D1686">
        <v>3.08</v>
      </c>
      <c r="E1686">
        <v>3</v>
      </c>
      <c r="F1686">
        <v>1294</v>
      </c>
      <c r="G1686">
        <v>127</v>
      </c>
      <c r="H1686" t="s">
        <v>2803</v>
      </c>
      <c r="I1686" t="s">
        <v>1704</v>
      </c>
      <c r="L1686" s="3">
        <f t="shared" si="27"/>
        <v>41173</v>
      </c>
    </row>
    <row r="1687" spans="1:12" ht="12.75" customHeight="1">
      <c r="A1687" t="s">
        <v>1705</v>
      </c>
      <c r="B1687" s="3" t="s">
        <v>1704</v>
      </c>
      <c r="C1687">
        <v>2.97</v>
      </c>
      <c r="D1687">
        <v>3.08</v>
      </c>
      <c r="E1687">
        <v>3.01</v>
      </c>
      <c r="F1687">
        <v>832</v>
      </c>
      <c r="G1687">
        <v>111</v>
      </c>
      <c r="H1687" t="s">
        <v>1705</v>
      </c>
      <c r="I1687" t="s">
        <v>1705</v>
      </c>
      <c r="L1687" s="3">
        <f t="shared" si="27"/>
        <v>41176</v>
      </c>
    </row>
    <row r="1688" spans="1:12" ht="12.75" customHeight="1">
      <c r="A1688" t="s">
        <v>1706</v>
      </c>
      <c r="B1688" s="3" t="s">
        <v>1705</v>
      </c>
      <c r="C1688">
        <v>2.72</v>
      </c>
      <c r="D1688">
        <v>3.07</v>
      </c>
      <c r="E1688">
        <v>3</v>
      </c>
      <c r="F1688">
        <v>1002</v>
      </c>
      <c r="G1688">
        <v>130</v>
      </c>
      <c r="H1688" t="s">
        <v>1706</v>
      </c>
      <c r="I1688" t="s">
        <v>1706</v>
      </c>
      <c r="L1688" s="3">
        <f t="shared" si="27"/>
        <v>41177</v>
      </c>
    </row>
    <row r="1689" spans="1:12" ht="12.75" customHeight="1">
      <c r="A1689" t="s">
        <v>1707</v>
      </c>
      <c r="B1689" s="3" t="s">
        <v>1706</v>
      </c>
      <c r="C1689">
        <v>3.03</v>
      </c>
      <c r="D1689">
        <v>3.2</v>
      </c>
      <c r="E1689">
        <v>3.12</v>
      </c>
      <c r="F1689">
        <v>767</v>
      </c>
      <c r="G1689">
        <v>77</v>
      </c>
      <c r="H1689" t="s">
        <v>1707</v>
      </c>
      <c r="I1689" t="s">
        <v>1707</v>
      </c>
      <c r="L1689" s="3">
        <f t="shared" si="27"/>
        <v>41178</v>
      </c>
    </row>
    <row r="1690" spans="1:12" ht="12.75" customHeight="1">
      <c r="A1690" t="s">
        <v>1708</v>
      </c>
      <c r="B1690" s="3" t="s">
        <v>1707</v>
      </c>
      <c r="C1690">
        <v>3.15</v>
      </c>
      <c r="D1690">
        <v>3.3</v>
      </c>
      <c r="E1690">
        <v>3.25</v>
      </c>
      <c r="F1690">
        <v>1012</v>
      </c>
      <c r="G1690">
        <v>138</v>
      </c>
      <c r="H1690" t="s">
        <v>1708</v>
      </c>
      <c r="I1690" t="s">
        <v>2804</v>
      </c>
      <c r="L1690" s="3">
        <f t="shared" si="27"/>
        <v>41179</v>
      </c>
    </row>
    <row r="1691" spans="1:12" ht="12.75" customHeight="1">
      <c r="A1691" t="s">
        <v>1709</v>
      </c>
      <c r="B1691" s="3" t="s">
        <v>1708</v>
      </c>
      <c r="C1691">
        <v>3.16</v>
      </c>
      <c r="D1691">
        <v>3.4</v>
      </c>
      <c r="E1691">
        <v>3.23</v>
      </c>
      <c r="F1691">
        <v>1457</v>
      </c>
      <c r="G1691">
        <v>186</v>
      </c>
      <c r="H1691" t="s">
        <v>1709</v>
      </c>
      <c r="I1691" t="s">
        <v>1709</v>
      </c>
      <c r="L1691" s="3">
        <f t="shared" si="27"/>
        <v>41180</v>
      </c>
    </row>
    <row r="1692" spans="1:12" ht="12.75" customHeight="1">
      <c r="A1692" t="s">
        <v>1710</v>
      </c>
      <c r="B1692" s="3" t="s">
        <v>1709</v>
      </c>
      <c r="C1692">
        <v>3.36</v>
      </c>
      <c r="D1692">
        <v>3.44</v>
      </c>
      <c r="E1692">
        <v>3.4</v>
      </c>
      <c r="F1692">
        <v>1002</v>
      </c>
      <c r="G1692">
        <v>128</v>
      </c>
      <c r="H1692" t="s">
        <v>1710</v>
      </c>
      <c r="I1692" t="s">
        <v>1710</v>
      </c>
      <c r="L1692" s="3">
        <f t="shared" si="27"/>
        <v>41183</v>
      </c>
    </row>
    <row r="1693" spans="1:12" ht="12.75" customHeight="1">
      <c r="A1693" t="s">
        <v>1711</v>
      </c>
      <c r="B1693" s="3" t="s">
        <v>1710</v>
      </c>
      <c r="C1693">
        <v>3.33</v>
      </c>
      <c r="D1693">
        <v>3.49</v>
      </c>
      <c r="E1693">
        <v>3.41</v>
      </c>
      <c r="F1693">
        <v>806</v>
      </c>
      <c r="G1693">
        <v>111</v>
      </c>
      <c r="H1693" t="s">
        <v>1711</v>
      </c>
      <c r="I1693" t="s">
        <v>1711</v>
      </c>
      <c r="L1693" s="3">
        <f t="shared" si="27"/>
        <v>41184</v>
      </c>
    </row>
    <row r="1694" spans="1:12" ht="12.75" customHeight="1">
      <c r="A1694" t="s">
        <v>1712</v>
      </c>
      <c r="B1694" s="3" t="s">
        <v>1711</v>
      </c>
      <c r="C1694">
        <v>3.42</v>
      </c>
      <c r="D1694">
        <v>3.53</v>
      </c>
      <c r="E1694">
        <v>3.47</v>
      </c>
      <c r="F1694">
        <v>971</v>
      </c>
      <c r="G1694">
        <v>119</v>
      </c>
      <c r="H1694" t="s">
        <v>1712</v>
      </c>
      <c r="I1694" t="s">
        <v>1712</v>
      </c>
      <c r="L1694" s="3">
        <f t="shared" si="27"/>
        <v>41185</v>
      </c>
    </row>
    <row r="1695" spans="1:12" ht="12.75" customHeight="1">
      <c r="A1695" t="s">
        <v>1713</v>
      </c>
      <c r="B1695" s="3" t="s">
        <v>1712</v>
      </c>
      <c r="C1695">
        <v>3.34</v>
      </c>
      <c r="D1695">
        <v>3.57</v>
      </c>
      <c r="E1695">
        <v>3.5</v>
      </c>
      <c r="F1695">
        <v>1101</v>
      </c>
      <c r="G1695">
        <v>149</v>
      </c>
      <c r="H1695" t="s">
        <v>1713</v>
      </c>
      <c r="I1695" t="s">
        <v>1713</v>
      </c>
      <c r="L1695" s="3">
        <f t="shared" si="27"/>
        <v>41186</v>
      </c>
    </row>
    <row r="1696" spans="1:12" ht="12.75" customHeight="1">
      <c r="A1696" t="s">
        <v>1714</v>
      </c>
      <c r="B1696" s="3" t="s">
        <v>1713</v>
      </c>
      <c r="C1696">
        <v>3.26</v>
      </c>
      <c r="D1696">
        <v>3.48</v>
      </c>
      <c r="E1696">
        <v>3.37</v>
      </c>
      <c r="F1696">
        <v>1075</v>
      </c>
      <c r="G1696">
        <v>130</v>
      </c>
      <c r="H1696" t="s">
        <v>2805</v>
      </c>
      <c r="I1696" t="s">
        <v>1714</v>
      </c>
      <c r="L1696" s="3">
        <f t="shared" si="27"/>
        <v>41187</v>
      </c>
    </row>
    <row r="1697" spans="1:12" ht="12.75" customHeight="1">
      <c r="A1697" t="s">
        <v>1715</v>
      </c>
      <c r="B1697" s="3" t="s">
        <v>1714</v>
      </c>
      <c r="C1697">
        <v>3.29</v>
      </c>
      <c r="D1697">
        <v>3.45</v>
      </c>
      <c r="E1697">
        <v>3.35</v>
      </c>
      <c r="F1697">
        <v>772</v>
      </c>
      <c r="G1697">
        <v>108</v>
      </c>
      <c r="H1697" t="s">
        <v>1715</v>
      </c>
      <c r="I1697" t="s">
        <v>1715</v>
      </c>
      <c r="L1697" s="3">
        <f t="shared" si="27"/>
        <v>41190</v>
      </c>
    </row>
    <row r="1698" spans="1:12" ht="12.75" customHeight="1">
      <c r="A1698" t="s">
        <v>1716</v>
      </c>
      <c r="B1698" s="3" t="s">
        <v>1715</v>
      </c>
      <c r="C1698">
        <v>3.35</v>
      </c>
      <c r="D1698">
        <v>3.48</v>
      </c>
      <c r="E1698">
        <v>3.4</v>
      </c>
      <c r="F1698">
        <v>983</v>
      </c>
      <c r="G1698">
        <v>135</v>
      </c>
      <c r="H1698" t="s">
        <v>1716</v>
      </c>
      <c r="I1698" t="s">
        <v>1716</v>
      </c>
      <c r="L1698" s="3">
        <f t="shared" si="27"/>
        <v>41191</v>
      </c>
    </row>
    <row r="1699" spans="1:12" ht="12.75" customHeight="1">
      <c r="A1699" t="s">
        <v>1717</v>
      </c>
      <c r="B1699" s="3" t="s">
        <v>1716</v>
      </c>
      <c r="C1699">
        <v>3.48</v>
      </c>
      <c r="D1699">
        <v>3.61</v>
      </c>
      <c r="E1699">
        <v>3.56</v>
      </c>
      <c r="F1699">
        <v>903</v>
      </c>
      <c r="G1699">
        <v>120</v>
      </c>
      <c r="H1699" t="s">
        <v>1717</v>
      </c>
      <c r="I1699" t="s">
        <v>1717</v>
      </c>
      <c r="L1699" s="3">
        <f t="shared" si="27"/>
        <v>41192</v>
      </c>
    </row>
    <row r="1700" spans="1:12" ht="12.75" customHeight="1">
      <c r="A1700" t="s">
        <v>1718</v>
      </c>
      <c r="B1700" s="3" t="s">
        <v>1717</v>
      </c>
      <c r="C1700">
        <v>3.59</v>
      </c>
      <c r="D1700">
        <v>3.84</v>
      </c>
      <c r="E1700">
        <v>3.72</v>
      </c>
      <c r="F1700">
        <v>992</v>
      </c>
      <c r="G1700">
        <v>135</v>
      </c>
      <c r="H1700" t="s">
        <v>1718</v>
      </c>
      <c r="I1700" t="s">
        <v>1718</v>
      </c>
      <c r="L1700" s="3">
        <f t="shared" si="27"/>
        <v>41193</v>
      </c>
    </row>
    <row r="1701" spans="1:12" ht="12.75" customHeight="1">
      <c r="A1701" t="s">
        <v>1719</v>
      </c>
      <c r="B1701" s="3" t="s">
        <v>1718</v>
      </c>
      <c r="C1701">
        <v>3.44</v>
      </c>
      <c r="D1701">
        <v>3.71</v>
      </c>
      <c r="E1701">
        <v>3.6</v>
      </c>
      <c r="F1701">
        <v>1067</v>
      </c>
      <c r="G1701">
        <v>145</v>
      </c>
      <c r="H1701" t="s">
        <v>2806</v>
      </c>
      <c r="I1701" t="s">
        <v>1719</v>
      </c>
      <c r="L1701" s="3">
        <f t="shared" si="27"/>
        <v>41194</v>
      </c>
    </row>
    <row r="1702" spans="1:12" ht="12.75" customHeight="1">
      <c r="A1702" t="s">
        <v>1720</v>
      </c>
      <c r="B1702" s="3" t="s">
        <v>1719</v>
      </c>
      <c r="C1702">
        <v>3.28</v>
      </c>
      <c r="D1702">
        <v>3.67</v>
      </c>
      <c r="E1702">
        <v>3.58</v>
      </c>
      <c r="F1702">
        <v>1021</v>
      </c>
      <c r="G1702">
        <v>139</v>
      </c>
      <c r="H1702" t="s">
        <v>1720</v>
      </c>
      <c r="I1702" t="s">
        <v>1720</v>
      </c>
      <c r="L1702" s="3">
        <f t="shared" si="27"/>
        <v>41197</v>
      </c>
    </row>
    <row r="1703" spans="1:12" ht="12.75" customHeight="1">
      <c r="A1703" t="s">
        <v>1721</v>
      </c>
      <c r="B1703" s="3" t="s">
        <v>1720</v>
      </c>
      <c r="C1703">
        <v>3.31</v>
      </c>
      <c r="D1703">
        <v>3.75</v>
      </c>
      <c r="E1703">
        <v>3.61</v>
      </c>
      <c r="F1703">
        <v>1171</v>
      </c>
      <c r="G1703">
        <v>150</v>
      </c>
      <c r="H1703" t="s">
        <v>1721</v>
      </c>
      <c r="I1703" t="s">
        <v>1721</v>
      </c>
      <c r="L1703" s="3">
        <f t="shared" si="27"/>
        <v>41198</v>
      </c>
    </row>
    <row r="1704" spans="1:12" ht="12.75" customHeight="1">
      <c r="A1704" t="s">
        <v>1722</v>
      </c>
      <c r="B1704" s="3" t="s">
        <v>1721</v>
      </c>
      <c r="C1704">
        <v>3.35</v>
      </c>
      <c r="D1704">
        <v>3.66</v>
      </c>
      <c r="E1704">
        <v>3.61</v>
      </c>
      <c r="F1704">
        <v>954</v>
      </c>
      <c r="G1704">
        <v>137</v>
      </c>
      <c r="H1704" t="s">
        <v>1722</v>
      </c>
      <c r="I1704" t="s">
        <v>1722</v>
      </c>
      <c r="L1704" s="3">
        <f t="shared" si="27"/>
        <v>41199</v>
      </c>
    </row>
    <row r="1705" spans="1:12" ht="12.75" customHeight="1">
      <c r="A1705" t="s">
        <v>1723</v>
      </c>
      <c r="B1705" s="3" t="s">
        <v>1722</v>
      </c>
      <c r="C1705">
        <v>3.28</v>
      </c>
      <c r="D1705">
        <v>3.66</v>
      </c>
      <c r="E1705">
        <v>3.59</v>
      </c>
      <c r="F1705">
        <v>995</v>
      </c>
      <c r="G1705">
        <v>115</v>
      </c>
      <c r="H1705" t="s">
        <v>1723</v>
      </c>
      <c r="I1705" t="s">
        <v>1723</v>
      </c>
      <c r="L1705" s="3">
        <f t="shared" si="27"/>
        <v>41200</v>
      </c>
    </row>
    <row r="1706" spans="1:12" ht="12.75" customHeight="1">
      <c r="A1706" t="s">
        <v>1724</v>
      </c>
      <c r="B1706" s="3" t="s">
        <v>1723</v>
      </c>
      <c r="C1706">
        <v>3.56</v>
      </c>
      <c r="D1706">
        <v>3.66</v>
      </c>
      <c r="E1706">
        <v>3.59</v>
      </c>
      <c r="F1706">
        <v>963</v>
      </c>
      <c r="G1706">
        <v>116</v>
      </c>
      <c r="H1706" t="s">
        <v>2807</v>
      </c>
      <c r="I1706" t="s">
        <v>1724</v>
      </c>
      <c r="L1706" s="3">
        <f t="shared" si="27"/>
        <v>41201</v>
      </c>
    </row>
    <row r="1707" spans="1:12" ht="12.75" customHeight="1">
      <c r="A1707" t="s">
        <v>1725</v>
      </c>
      <c r="B1707" s="3" t="s">
        <v>1724</v>
      </c>
      <c r="C1707">
        <v>3.48</v>
      </c>
      <c r="D1707">
        <v>3.69</v>
      </c>
      <c r="E1707">
        <v>3.65</v>
      </c>
      <c r="F1707">
        <v>1026</v>
      </c>
      <c r="G1707">
        <v>119</v>
      </c>
      <c r="H1707" t="s">
        <v>1725</v>
      </c>
      <c r="I1707" t="s">
        <v>1725</v>
      </c>
      <c r="L1707" s="3">
        <f t="shared" si="27"/>
        <v>41204</v>
      </c>
    </row>
    <row r="1708" spans="1:12" ht="12.75" customHeight="1">
      <c r="A1708" t="s">
        <v>1726</v>
      </c>
      <c r="B1708" s="3" t="s">
        <v>1725</v>
      </c>
      <c r="C1708">
        <v>3.19</v>
      </c>
      <c r="D1708">
        <v>3.78</v>
      </c>
      <c r="E1708">
        <v>3.59</v>
      </c>
      <c r="F1708">
        <v>1086</v>
      </c>
      <c r="G1708">
        <v>130</v>
      </c>
      <c r="H1708" t="s">
        <v>1726</v>
      </c>
      <c r="I1708" t="s">
        <v>1726</v>
      </c>
      <c r="L1708" s="3">
        <f t="shared" si="27"/>
        <v>41205</v>
      </c>
    </row>
    <row r="1709" spans="1:12" ht="12.75" customHeight="1">
      <c r="A1709" t="s">
        <v>1727</v>
      </c>
      <c r="B1709" s="3" t="s">
        <v>1726</v>
      </c>
      <c r="C1709">
        <v>3.56</v>
      </c>
      <c r="D1709">
        <v>3.84</v>
      </c>
      <c r="E1709">
        <v>3.76</v>
      </c>
      <c r="F1709">
        <v>1113</v>
      </c>
      <c r="G1709">
        <v>155</v>
      </c>
      <c r="H1709" t="s">
        <v>1727</v>
      </c>
      <c r="I1709" t="s">
        <v>1727</v>
      </c>
      <c r="L1709" s="3">
        <f t="shared" si="27"/>
        <v>41206</v>
      </c>
    </row>
    <row r="1710" spans="1:12" ht="12.75" customHeight="1">
      <c r="A1710" t="s">
        <v>1728</v>
      </c>
      <c r="B1710" s="3" t="s">
        <v>1727</v>
      </c>
      <c r="C1710">
        <v>3.53</v>
      </c>
      <c r="D1710">
        <v>3.79</v>
      </c>
      <c r="E1710">
        <v>3.75</v>
      </c>
      <c r="F1710">
        <v>1053</v>
      </c>
      <c r="G1710">
        <v>131</v>
      </c>
      <c r="H1710" t="s">
        <v>1728</v>
      </c>
      <c r="I1710" t="s">
        <v>1728</v>
      </c>
      <c r="L1710" s="3">
        <f t="shared" si="27"/>
        <v>41207</v>
      </c>
    </row>
    <row r="1711" spans="1:12" ht="12.75" customHeight="1">
      <c r="A1711" t="s">
        <v>1729</v>
      </c>
      <c r="B1711" s="3" t="s">
        <v>1728</v>
      </c>
      <c r="C1711">
        <v>3.53</v>
      </c>
      <c r="D1711">
        <v>3.85</v>
      </c>
      <c r="E1711">
        <v>3.74</v>
      </c>
      <c r="F1711">
        <v>1184</v>
      </c>
      <c r="G1711">
        <v>150</v>
      </c>
      <c r="H1711" t="s">
        <v>2808</v>
      </c>
      <c r="I1711" t="s">
        <v>1729</v>
      </c>
      <c r="L1711" s="3">
        <f t="shared" si="27"/>
        <v>41208</v>
      </c>
    </row>
    <row r="1712" spans="1:12" ht="12.75" customHeight="1">
      <c r="A1712" t="s">
        <v>1730</v>
      </c>
      <c r="B1712" s="3" t="s">
        <v>1729</v>
      </c>
      <c r="C1712">
        <v>3.69</v>
      </c>
      <c r="D1712">
        <v>3.97</v>
      </c>
      <c r="E1712">
        <v>3.9</v>
      </c>
      <c r="F1712">
        <v>1138</v>
      </c>
      <c r="G1712">
        <v>173</v>
      </c>
      <c r="H1712" t="s">
        <v>1730</v>
      </c>
      <c r="I1712" t="s">
        <v>1730</v>
      </c>
      <c r="L1712" s="3">
        <f t="shared" si="27"/>
        <v>41211</v>
      </c>
    </row>
    <row r="1713" spans="1:12" ht="12.75" customHeight="1">
      <c r="A1713" t="s">
        <v>1731</v>
      </c>
      <c r="B1713" s="3" t="s">
        <v>1730</v>
      </c>
      <c r="C1713">
        <v>3.91</v>
      </c>
      <c r="D1713">
        <v>4.03</v>
      </c>
      <c r="E1713">
        <v>3.97</v>
      </c>
      <c r="F1713">
        <v>1176</v>
      </c>
      <c r="G1713">
        <v>151</v>
      </c>
      <c r="H1713" t="s">
        <v>1731</v>
      </c>
      <c r="I1713" t="s">
        <v>1731</v>
      </c>
      <c r="L1713" s="3">
        <f t="shared" si="27"/>
        <v>41212</v>
      </c>
    </row>
    <row r="1714" spans="1:12" ht="12.75" customHeight="1">
      <c r="A1714" t="s">
        <v>1732</v>
      </c>
      <c r="B1714" s="3" t="s">
        <v>1731</v>
      </c>
      <c r="C1714">
        <v>3.84</v>
      </c>
      <c r="D1714">
        <v>4.12</v>
      </c>
      <c r="E1714">
        <v>4.04</v>
      </c>
      <c r="F1714">
        <v>738</v>
      </c>
      <c r="G1714">
        <v>98</v>
      </c>
      <c r="H1714" t="s">
        <v>1732</v>
      </c>
      <c r="I1714" t="s">
        <v>1732</v>
      </c>
      <c r="L1714" s="3">
        <f t="shared" si="27"/>
        <v>41213</v>
      </c>
    </row>
    <row r="1715" spans="1:12" ht="12.75" customHeight="1">
      <c r="A1715" t="s">
        <v>1733</v>
      </c>
      <c r="B1715" s="3" t="s">
        <v>1732</v>
      </c>
      <c r="C1715">
        <v>3.76</v>
      </c>
      <c r="D1715">
        <v>4.01</v>
      </c>
      <c r="E1715">
        <v>3.96</v>
      </c>
      <c r="F1715">
        <v>946</v>
      </c>
      <c r="G1715">
        <v>122</v>
      </c>
      <c r="H1715" t="s">
        <v>1733</v>
      </c>
      <c r="I1715" t="s">
        <v>1733</v>
      </c>
      <c r="L1715" s="3">
        <f t="shared" si="27"/>
        <v>41214</v>
      </c>
    </row>
    <row r="1716" spans="1:12" ht="12.75" customHeight="1">
      <c r="A1716" t="s">
        <v>1734</v>
      </c>
      <c r="B1716" s="3" t="s">
        <v>1733</v>
      </c>
      <c r="C1716">
        <v>3.71</v>
      </c>
      <c r="D1716">
        <v>4.08</v>
      </c>
      <c r="E1716">
        <v>3.87</v>
      </c>
      <c r="F1716">
        <v>1203</v>
      </c>
      <c r="G1716">
        <v>148</v>
      </c>
      <c r="H1716" t="s">
        <v>2809</v>
      </c>
      <c r="I1716" t="s">
        <v>1734</v>
      </c>
      <c r="L1716" s="3">
        <f t="shared" si="27"/>
        <v>41215</v>
      </c>
    </row>
    <row r="1717" spans="1:12" ht="12.75" customHeight="1">
      <c r="A1717" t="s">
        <v>1735</v>
      </c>
      <c r="B1717" s="3" t="s">
        <v>1734</v>
      </c>
      <c r="C1717">
        <v>3.87</v>
      </c>
      <c r="D1717">
        <v>4.01</v>
      </c>
      <c r="E1717">
        <v>3.93</v>
      </c>
      <c r="F1717">
        <v>688</v>
      </c>
      <c r="G1717">
        <v>97</v>
      </c>
      <c r="H1717" t="s">
        <v>1735</v>
      </c>
      <c r="I1717" t="s">
        <v>1735</v>
      </c>
      <c r="L1717" s="3">
        <f t="shared" si="27"/>
        <v>41218</v>
      </c>
    </row>
    <row r="1718" spans="1:12" ht="12.75" customHeight="1">
      <c r="A1718" t="s">
        <v>1736</v>
      </c>
      <c r="B1718" s="3" t="s">
        <v>1735</v>
      </c>
      <c r="C1718">
        <v>3.97</v>
      </c>
      <c r="D1718">
        <v>4.0599999999999996</v>
      </c>
      <c r="E1718">
        <v>4.03</v>
      </c>
      <c r="F1718">
        <v>1035</v>
      </c>
      <c r="G1718">
        <v>135</v>
      </c>
      <c r="H1718" t="s">
        <v>1736</v>
      </c>
      <c r="I1718" t="s">
        <v>1736</v>
      </c>
      <c r="L1718" s="3">
        <f t="shared" si="27"/>
        <v>41219</v>
      </c>
    </row>
    <row r="1719" spans="1:12" ht="12.75" customHeight="1">
      <c r="A1719" t="s">
        <v>1737</v>
      </c>
      <c r="B1719" s="3" t="s">
        <v>1736</v>
      </c>
      <c r="C1719">
        <v>3.78</v>
      </c>
      <c r="D1719">
        <v>4.05</v>
      </c>
      <c r="E1719">
        <v>3.99</v>
      </c>
      <c r="F1719">
        <v>984</v>
      </c>
      <c r="G1719">
        <v>122</v>
      </c>
      <c r="H1719" t="s">
        <v>1737</v>
      </c>
      <c r="I1719" t="s">
        <v>1737</v>
      </c>
      <c r="L1719" s="3">
        <f t="shared" si="27"/>
        <v>41220</v>
      </c>
    </row>
    <row r="1720" spans="1:12" ht="12.75" customHeight="1">
      <c r="A1720" t="s">
        <v>1738</v>
      </c>
      <c r="B1720" s="3" t="s">
        <v>1737</v>
      </c>
      <c r="C1720">
        <v>3.81</v>
      </c>
      <c r="D1720">
        <v>3.99</v>
      </c>
      <c r="E1720">
        <v>3.9</v>
      </c>
      <c r="F1720">
        <v>932</v>
      </c>
      <c r="G1720">
        <v>125</v>
      </c>
      <c r="H1720" t="s">
        <v>1738</v>
      </c>
      <c r="I1720" t="s">
        <v>1738</v>
      </c>
      <c r="L1720" s="3">
        <f t="shared" si="27"/>
        <v>41221</v>
      </c>
    </row>
    <row r="1721" spans="1:12" ht="12.75" customHeight="1">
      <c r="A1721" t="s">
        <v>1739</v>
      </c>
      <c r="B1721" s="3" t="s">
        <v>1738</v>
      </c>
      <c r="C1721">
        <v>3.79</v>
      </c>
      <c r="D1721">
        <v>3.93</v>
      </c>
      <c r="E1721">
        <v>3.85</v>
      </c>
      <c r="F1721">
        <v>920</v>
      </c>
      <c r="G1721">
        <v>125</v>
      </c>
      <c r="H1721" t="s">
        <v>2810</v>
      </c>
      <c r="I1721" t="s">
        <v>1739</v>
      </c>
      <c r="L1721" s="3">
        <f t="shared" si="27"/>
        <v>41222</v>
      </c>
    </row>
    <row r="1722" spans="1:12" ht="12.75" customHeight="1">
      <c r="A1722" t="s">
        <v>1740</v>
      </c>
      <c r="B1722" s="3" t="s">
        <v>1739</v>
      </c>
      <c r="C1722">
        <v>3.96</v>
      </c>
      <c r="D1722">
        <v>4.01</v>
      </c>
      <c r="E1722">
        <v>3.99</v>
      </c>
      <c r="F1722">
        <v>605</v>
      </c>
      <c r="G1722">
        <v>75</v>
      </c>
      <c r="H1722" t="s">
        <v>1740</v>
      </c>
      <c r="I1722" t="s">
        <v>1740</v>
      </c>
      <c r="L1722" s="3">
        <f t="shared" si="27"/>
        <v>41225</v>
      </c>
    </row>
    <row r="1723" spans="1:12" ht="12.75" customHeight="1">
      <c r="A1723" t="s">
        <v>1741</v>
      </c>
      <c r="B1723" s="3" t="s">
        <v>1740</v>
      </c>
      <c r="C1723">
        <v>4.07</v>
      </c>
      <c r="D1723">
        <v>4.16</v>
      </c>
      <c r="E1723">
        <v>4.12</v>
      </c>
      <c r="F1723">
        <v>711</v>
      </c>
      <c r="G1723">
        <v>101</v>
      </c>
      <c r="H1723" t="s">
        <v>1741</v>
      </c>
      <c r="I1723" t="s">
        <v>1741</v>
      </c>
      <c r="L1723" s="3">
        <f t="shared" si="27"/>
        <v>41226</v>
      </c>
    </row>
    <row r="1724" spans="1:12" ht="12.75" customHeight="1">
      <c r="A1724" t="s">
        <v>1742</v>
      </c>
      <c r="B1724" s="3" t="s">
        <v>1741</v>
      </c>
      <c r="C1724">
        <v>4.1100000000000003</v>
      </c>
      <c r="D1724">
        <v>4.2</v>
      </c>
      <c r="E1724">
        <v>4.16</v>
      </c>
      <c r="F1724">
        <v>796</v>
      </c>
      <c r="G1724">
        <v>107</v>
      </c>
      <c r="H1724" t="s">
        <v>1742</v>
      </c>
      <c r="I1724" t="s">
        <v>1742</v>
      </c>
      <c r="L1724" s="3">
        <f t="shared" si="27"/>
        <v>41227</v>
      </c>
    </row>
    <row r="1725" spans="1:12" ht="12.75" customHeight="1">
      <c r="A1725" t="s">
        <v>1743</v>
      </c>
      <c r="B1725" s="3" t="s">
        <v>1742</v>
      </c>
      <c r="C1725">
        <v>4.08</v>
      </c>
      <c r="D1725">
        <v>4.17</v>
      </c>
      <c r="E1725">
        <v>4.1500000000000004</v>
      </c>
      <c r="F1725">
        <v>882</v>
      </c>
      <c r="G1725">
        <v>96</v>
      </c>
      <c r="H1725" t="s">
        <v>1743</v>
      </c>
      <c r="I1725" t="s">
        <v>1743</v>
      </c>
      <c r="L1725" s="3">
        <f t="shared" si="27"/>
        <v>41228</v>
      </c>
    </row>
    <row r="1726" spans="1:12" ht="12.75" customHeight="1">
      <c r="A1726" t="s">
        <v>1744</v>
      </c>
      <c r="B1726" s="3" t="s">
        <v>1743</v>
      </c>
      <c r="C1726">
        <v>4.0199999999999996</v>
      </c>
      <c r="D1726">
        <v>4.18</v>
      </c>
      <c r="E1726">
        <v>4.07</v>
      </c>
      <c r="F1726">
        <v>1424</v>
      </c>
      <c r="G1726">
        <v>151</v>
      </c>
      <c r="H1726" t="s">
        <v>2811</v>
      </c>
      <c r="I1726" t="s">
        <v>1744</v>
      </c>
      <c r="L1726" s="3">
        <f t="shared" si="27"/>
        <v>41229</v>
      </c>
    </row>
    <row r="1727" spans="1:12" ht="12.75" customHeight="1">
      <c r="A1727" t="s">
        <v>1745</v>
      </c>
      <c r="B1727" s="3" t="s">
        <v>1744</v>
      </c>
      <c r="C1727">
        <v>4.12</v>
      </c>
      <c r="D1727">
        <v>4.21</v>
      </c>
      <c r="E1727">
        <v>4.1500000000000004</v>
      </c>
      <c r="F1727">
        <v>1097</v>
      </c>
      <c r="G1727">
        <v>138</v>
      </c>
      <c r="H1727" t="s">
        <v>1745</v>
      </c>
      <c r="I1727" t="s">
        <v>1745</v>
      </c>
      <c r="L1727" s="3">
        <f t="shared" si="27"/>
        <v>41232</v>
      </c>
    </row>
    <row r="1728" spans="1:12" ht="12.75" customHeight="1">
      <c r="A1728" t="s">
        <v>1746</v>
      </c>
      <c r="B1728" s="3" t="s">
        <v>1745</v>
      </c>
      <c r="C1728">
        <v>4.0599999999999996</v>
      </c>
      <c r="D1728">
        <v>4.16</v>
      </c>
      <c r="E1728">
        <v>4.1399999999999997</v>
      </c>
      <c r="F1728">
        <v>837</v>
      </c>
      <c r="G1728">
        <v>114</v>
      </c>
      <c r="H1728" t="s">
        <v>1746</v>
      </c>
      <c r="I1728" t="s">
        <v>1746</v>
      </c>
      <c r="L1728" s="3">
        <f t="shared" si="27"/>
        <v>41233</v>
      </c>
    </row>
    <row r="1729" spans="1:12" ht="12.75" customHeight="1">
      <c r="A1729" t="s">
        <v>1747</v>
      </c>
      <c r="B1729" s="3" t="s">
        <v>1746</v>
      </c>
      <c r="C1729">
        <v>4.09</v>
      </c>
      <c r="D1729">
        <v>4.21</v>
      </c>
      <c r="E1729">
        <v>4.16</v>
      </c>
      <c r="F1729">
        <v>938</v>
      </c>
      <c r="G1729">
        <v>106</v>
      </c>
      <c r="H1729" t="s">
        <v>2812</v>
      </c>
      <c r="I1729" t="s">
        <v>1747</v>
      </c>
      <c r="L1729" s="3">
        <f t="shared" si="27"/>
        <v>41234</v>
      </c>
    </row>
    <row r="1730" spans="1:12" ht="12.75" customHeight="1">
      <c r="A1730" t="s">
        <v>1748</v>
      </c>
      <c r="B1730" s="3" t="s">
        <v>1747</v>
      </c>
      <c r="C1730">
        <v>4.0199999999999996</v>
      </c>
      <c r="D1730">
        <v>4.22</v>
      </c>
      <c r="E1730">
        <v>4.2</v>
      </c>
      <c r="F1730">
        <v>631</v>
      </c>
      <c r="G1730">
        <v>91</v>
      </c>
      <c r="H1730" t="s">
        <v>1748</v>
      </c>
      <c r="I1730" t="s">
        <v>1748</v>
      </c>
      <c r="L1730" s="3">
        <f t="shared" si="27"/>
        <v>41239</v>
      </c>
    </row>
    <row r="1731" spans="1:12" ht="12.75" customHeight="1">
      <c r="A1731" t="s">
        <v>1749</v>
      </c>
      <c r="B1731" s="3" t="s">
        <v>1748</v>
      </c>
      <c r="C1731">
        <v>4.1399999999999997</v>
      </c>
      <c r="D1731">
        <v>4.24</v>
      </c>
      <c r="E1731">
        <v>4.18</v>
      </c>
      <c r="F1731">
        <v>553</v>
      </c>
      <c r="G1731">
        <v>66</v>
      </c>
      <c r="H1731" t="s">
        <v>1749</v>
      </c>
      <c r="I1731" t="s">
        <v>1749</v>
      </c>
      <c r="L1731" s="3">
        <f t="shared" si="27"/>
        <v>41240</v>
      </c>
    </row>
    <row r="1732" spans="1:12" ht="12.75" customHeight="1">
      <c r="A1732" t="s">
        <v>1750</v>
      </c>
      <c r="B1732" s="3" t="s">
        <v>1749</v>
      </c>
      <c r="C1732">
        <v>3.89</v>
      </c>
      <c r="D1732">
        <v>4.13</v>
      </c>
      <c r="E1732">
        <v>4.0999999999999996</v>
      </c>
      <c r="F1732">
        <v>937</v>
      </c>
      <c r="G1732">
        <v>108</v>
      </c>
      <c r="H1732" t="s">
        <v>1750</v>
      </c>
      <c r="I1732" t="s">
        <v>1750</v>
      </c>
      <c r="L1732" s="3">
        <f t="shared" si="27"/>
        <v>41241</v>
      </c>
    </row>
    <row r="1733" spans="1:12" ht="12.75" customHeight="1">
      <c r="A1733" t="s">
        <v>1751</v>
      </c>
      <c r="B1733" s="3" t="s">
        <v>1750</v>
      </c>
      <c r="C1733">
        <v>3.83</v>
      </c>
      <c r="D1733">
        <v>4.12</v>
      </c>
      <c r="E1733">
        <v>4.07</v>
      </c>
      <c r="F1733">
        <v>685</v>
      </c>
      <c r="G1733">
        <v>86</v>
      </c>
      <c r="H1733" t="s">
        <v>1751</v>
      </c>
      <c r="I1733" t="s">
        <v>1751</v>
      </c>
      <c r="L1733" s="3">
        <f t="shared" si="27"/>
        <v>41242</v>
      </c>
    </row>
    <row r="1734" spans="1:12" ht="12.75" customHeight="1">
      <c r="A1734" t="s">
        <v>1752</v>
      </c>
      <c r="B1734" s="3" t="s">
        <v>1751</v>
      </c>
      <c r="C1734">
        <v>3.88</v>
      </c>
      <c r="D1734">
        <v>4.0199999999999996</v>
      </c>
      <c r="E1734">
        <v>3.94</v>
      </c>
      <c r="F1734">
        <v>605</v>
      </c>
      <c r="G1734">
        <v>93</v>
      </c>
      <c r="H1734" t="s">
        <v>2813</v>
      </c>
      <c r="I1734" t="s">
        <v>1752</v>
      </c>
      <c r="L1734" s="3">
        <f t="shared" si="27"/>
        <v>41243</v>
      </c>
    </row>
    <row r="1735" spans="1:12" ht="12.75" customHeight="1">
      <c r="A1735" t="s">
        <v>1753</v>
      </c>
      <c r="B1735" s="3" t="s">
        <v>1752</v>
      </c>
      <c r="C1735">
        <v>3.83</v>
      </c>
      <c r="D1735">
        <v>3.95</v>
      </c>
      <c r="E1735">
        <v>3.89</v>
      </c>
      <c r="F1735">
        <v>633</v>
      </c>
      <c r="G1735">
        <v>90</v>
      </c>
      <c r="H1735" t="s">
        <v>1753</v>
      </c>
      <c r="I1735" t="s">
        <v>1753</v>
      </c>
      <c r="L1735" s="3">
        <f t="shared" ref="L1735:L1798" si="28">VALUE(B1735)</f>
        <v>41246</v>
      </c>
    </row>
    <row r="1736" spans="1:12" ht="12.75" customHeight="1">
      <c r="A1736" t="s">
        <v>1754</v>
      </c>
      <c r="B1736" s="3" t="s">
        <v>1753</v>
      </c>
      <c r="C1736">
        <v>3.81</v>
      </c>
      <c r="D1736">
        <v>3.88</v>
      </c>
      <c r="E1736">
        <v>3.84</v>
      </c>
      <c r="F1736">
        <v>522</v>
      </c>
      <c r="G1736">
        <v>83</v>
      </c>
      <c r="H1736" t="s">
        <v>1754</v>
      </c>
      <c r="I1736" t="s">
        <v>1754</v>
      </c>
      <c r="L1736" s="3">
        <f t="shared" si="28"/>
        <v>41247</v>
      </c>
    </row>
    <row r="1737" spans="1:12" ht="12.75" customHeight="1">
      <c r="A1737" t="s">
        <v>1755</v>
      </c>
      <c r="B1737" s="3" t="s">
        <v>1754</v>
      </c>
      <c r="C1737">
        <v>3.87</v>
      </c>
      <c r="D1737">
        <v>3.95</v>
      </c>
      <c r="E1737">
        <v>3.88</v>
      </c>
      <c r="F1737">
        <v>455</v>
      </c>
      <c r="G1737">
        <v>59</v>
      </c>
      <c r="H1737" t="s">
        <v>1755</v>
      </c>
      <c r="I1737" t="s">
        <v>1755</v>
      </c>
      <c r="L1737" s="3">
        <f t="shared" si="28"/>
        <v>41248</v>
      </c>
    </row>
    <row r="1738" spans="1:12" ht="12.75" customHeight="1">
      <c r="A1738" t="s">
        <v>1756</v>
      </c>
      <c r="B1738" s="3" t="s">
        <v>1755</v>
      </c>
      <c r="C1738">
        <v>3.9</v>
      </c>
      <c r="D1738">
        <v>4</v>
      </c>
      <c r="E1738">
        <v>3.96</v>
      </c>
      <c r="F1738">
        <v>853</v>
      </c>
      <c r="G1738">
        <v>112</v>
      </c>
      <c r="H1738" t="s">
        <v>1756</v>
      </c>
      <c r="I1738" t="s">
        <v>1756</v>
      </c>
      <c r="L1738" s="3">
        <f t="shared" si="28"/>
        <v>41249</v>
      </c>
    </row>
    <row r="1739" spans="1:12" ht="12.75" customHeight="1">
      <c r="A1739" t="s">
        <v>1757</v>
      </c>
      <c r="B1739" s="3" t="s">
        <v>1756</v>
      </c>
      <c r="C1739">
        <v>3.89</v>
      </c>
      <c r="D1739">
        <v>4.0199999999999996</v>
      </c>
      <c r="E1739">
        <v>3.93</v>
      </c>
      <c r="F1739">
        <v>800</v>
      </c>
      <c r="G1739">
        <v>106</v>
      </c>
      <c r="H1739" t="s">
        <v>2814</v>
      </c>
      <c r="I1739" t="s">
        <v>1757</v>
      </c>
      <c r="L1739" s="3">
        <f t="shared" si="28"/>
        <v>41250</v>
      </c>
    </row>
    <row r="1740" spans="1:12" ht="12.75" customHeight="1">
      <c r="A1740" t="s">
        <v>1758</v>
      </c>
      <c r="B1740" s="3" t="s">
        <v>1757</v>
      </c>
      <c r="C1740">
        <v>3.76</v>
      </c>
      <c r="D1740">
        <v>3.83</v>
      </c>
      <c r="E1740">
        <v>3.79</v>
      </c>
      <c r="F1740">
        <v>533</v>
      </c>
      <c r="G1740">
        <v>73</v>
      </c>
      <c r="H1740" t="s">
        <v>1758</v>
      </c>
      <c r="I1740" t="s">
        <v>1758</v>
      </c>
      <c r="L1740" s="3">
        <f t="shared" si="28"/>
        <v>41253</v>
      </c>
    </row>
    <row r="1741" spans="1:12" ht="12.75" customHeight="1">
      <c r="A1741" t="s">
        <v>1759</v>
      </c>
      <c r="B1741" s="3" t="s">
        <v>1758</v>
      </c>
      <c r="C1741">
        <v>3.76</v>
      </c>
      <c r="D1741">
        <v>3.82</v>
      </c>
      <c r="E1741">
        <v>3.79</v>
      </c>
      <c r="F1741">
        <v>459</v>
      </c>
      <c r="G1741">
        <v>64</v>
      </c>
      <c r="H1741" t="s">
        <v>1759</v>
      </c>
      <c r="I1741" t="s">
        <v>1759</v>
      </c>
      <c r="L1741" s="3">
        <f t="shared" si="28"/>
        <v>41254</v>
      </c>
    </row>
    <row r="1742" spans="1:12" ht="12.75" customHeight="1">
      <c r="A1742" t="s">
        <v>1760</v>
      </c>
      <c r="B1742" s="3" t="s">
        <v>1759</v>
      </c>
      <c r="C1742">
        <v>3.68</v>
      </c>
      <c r="D1742">
        <v>3.74</v>
      </c>
      <c r="E1742">
        <v>3.73</v>
      </c>
      <c r="F1742">
        <v>612</v>
      </c>
      <c r="G1742">
        <v>85</v>
      </c>
      <c r="H1742" t="s">
        <v>1760</v>
      </c>
      <c r="I1742" t="s">
        <v>1760</v>
      </c>
      <c r="L1742" s="3">
        <f t="shared" si="28"/>
        <v>41255</v>
      </c>
    </row>
    <row r="1743" spans="1:12" ht="12.75" customHeight="1">
      <c r="A1743" t="s">
        <v>1761</v>
      </c>
      <c r="B1743" s="3" t="s">
        <v>1760</v>
      </c>
      <c r="C1743">
        <v>3.6</v>
      </c>
      <c r="D1743">
        <v>3.67</v>
      </c>
      <c r="E1743">
        <v>3.64</v>
      </c>
      <c r="F1743">
        <v>802</v>
      </c>
      <c r="G1743">
        <v>96</v>
      </c>
      <c r="H1743" t="s">
        <v>1761</v>
      </c>
      <c r="I1743" t="s">
        <v>1761</v>
      </c>
      <c r="L1743" s="3">
        <f t="shared" si="28"/>
        <v>41256</v>
      </c>
    </row>
    <row r="1744" spans="1:12" ht="12.75" customHeight="1">
      <c r="A1744" t="s">
        <v>1762</v>
      </c>
      <c r="B1744" s="3" t="s">
        <v>1761</v>
      </c>
      <c r="C1744">
        <v>3.57</v>
      </c>
      <c r="D1744">
        <v>3.63</v>
      </c>
      <c r="E1744">
        <v>3.6</v>
      </c>
      <c r="F1744">
        <v>670</v>
      </c>
      <c r="G1744">
        <v>83</v>
      </c>
      <c r="H1744" t="s">
        <v>2815</v>
      </c>
      <c r="I1744" t="s">
        <v>1762</v>
      </c>
      <c r="L1744" s="3">
        <f t="shared" si="28"/>
        <v>41257</v>
      </c>
    </row>
    <row r="1745" spans="1:12" ht="12.75" customHeight="1">
      <c r="A1745" t="s">
        <v>1763</v>
      </c>
      <c r="B1745" s="3" t="s">
        <v>1762</v>
      </c>
      <c r="C1745">
        <v>3.58</v>
      </c>
      <c r="D1745">
        <v>3.69</v>
      </c>
      <c r="E1745">
        <v>3.65</v>
      </c>
      <c r="F1745">
        <v>599</v>
      </c>
      <c r="G1745">
        <v>94</v>
      </c>
      <c r="H1745" t="s">
        <v>1763</v>
      </c>
      <c r="I1745" t="s">
        <v>1763</v>
      </c>
      <c r="L1745" s="3">
        <f t="shared" si="28"/>
        <v>41260</v>
      </c>
    </row>
    <row r="1746" spans="1:12" ht="12.75" customHeight="1">
      <c r="A1746" t="s">
        <v>1764</v>
      </c>
      <c r="B1746" s="3" t="s">
        <v>1763</v>
      </c>
      <c r="C1746">
        <v>3.7</v>
      </c>
      <c r="D1746">
        <v>3.74</v>
      </c>
      <c r="E1746">
        <v>3.71</v>
      </c>
      <c r="F1746">
        <v>715</v>
      </c>
      <c r="G1746">
        <v>94</v>
      </c>
      <c r="H1746" t="s">
        <v>1764</v>
      </c>
      <c r="I1746" t="s">
        <v>1764</v>
      </c>
      <c r="L1746" s="3">
        <f t="shared" si="28"/>
        <v>41261</v>
      </c>
    </row>
    <row r="1747" spans="1:12" ht="12.75" customHeight="1">
      <c r="A1747" t="s">
        <v>1765</v>
      </c>
      <c r="B1747" s="3" t="s">
        <v>1764</v>
      </c>
      <c r="C1747">
        <v>3.59</v>
      </c>
      <c r="D1747">
        <v>3.65</v>
      </c>
      <c r="E1747">
        <v>3.63</v>
      </c>
      <c r="F1747">
        <v>655</v>
      </c>
      <c r="G1747">
        <v>88</v>
      </c>
      <c r="H1747" t="s">
        <v>1765</v>
      </c>
      <c r="I1747" t="s">
        <v>1765</v>
      </c>
      <c r="L1747" s="3">
        <f t="shared" si="28"/>
        <v>41262</v>
      </c>
    </row>
    <row r="1748" spans="1:12" ht="12.75" customHeight="1">
      <c r="A1748" t="s">
        <v>1766</v>
      </c>
      <c r="B1748" s="3" t="s">
        <v>1765</v>
      </c>
      <c r="C1748">
        <v>3.66</v>
      </c>
      <c r="D1748">
        <v>4.16</v>
      </c>
      <c r="E1748">
        <v>3.73</v>
      </c>
      <c r="F1748">
        <v>870</v>
      </c>
      <c r="G1748">
        <v>127</v>
      </c>
      <c r="H1748" t="s">
        <v>1766</v>
      </c>
      <c r="I1748" t="s">
        <v>1766</v>
      </c>
      <c r="L1748" s="3">
        <f t="shared" si="28"/>
        <v>41263</v>
      </c>
    </row>
    <row r="1749" spans="1:12" ht="12.75" customHeight="1">
      <c r="A1749" t="s">
        <v>1767</v>
      </c>
      <c r="B1749" s="3" t="s">
        <v>1766</v>
      </c>
      <c r="C1749">
        <v>3.68</v>
      </c>
      <c r="D1749">
        <v>3.84</v>
      </c>
      <c r="E1749">
        <v>3.75</v>
      </c>
      <c r="F1749">
        <v>711</v>
      </c>
      <c r="G1749">
        <v>80</v>
      </c>
      <c r="H1749" t="s">
        <v>2816</v>
      </c>
      <c r="I1749" t="s">
        <v>1767</v>
      </c>
      <c r="L1749" s="3">
        <f t="shared" si="28"/>
        <v>41264</v>
      </c>
    </row>
    <row r="1750" spans="1:12" ht="12.75" customHeight="1">
      <c r="A1750" t="s">
        <v>1768</v>
      </c>
      <c r="B1750" s="3" t="s">
        <v>1767</v>
      </c>
      <c r="C1750">
        <v>3.57</v>
      </c>
      <c r="D1750">
        <v>3.72</v>
      </c>
      <c r="E1750">
        <v>3.62</v>
      </c>
      <c r="F1750">
        <v>583</v>
      </c>
      <c r="G1750">
        <v>85</v>
      </c>
      <c r="H1750" t="s">
        <v>2817</v>
      </c>
      <c r="I1750" t="s">
        <v>1768</v>
      </c>
      <c r="L1750" s="3">
        <f t="shared" si="28"/>
        <v>41267</v>
      </c>
    </row>
    <row r="1751" spans="1:12" ht="12.75" customHeight="1">
      <c r="A1751" t="s">
        <v>1769</v>
      </c>
      <c r="B1751" s="3" t="s">
        <v>1768</v>
      </c>
      <c r="C1751">
        <v>3.59</v>
      </c>
      <c r="D1751">
        <v>3.64</v>
      </c>
      <c r="E1751">
        <v>3.63</v>
      </c>
      <c r="F1751">
        <v>472</v>
      </c>
      <c r="G1751">
        <v>76</v>
      </c>
      <c r="H1751" t="s">
        <v>1769</v>
      </c>
      <c r="I1751" t="s">
        <v>1769</v>
      </c>
      <c r="L1751" s="3">
        <f t="shared" si="28"/>
        <v>41269</v>
      </c>
    </row>
    <row r="1752" spans="1:12" ht="12.75" customHeight="1">
      <c r="A1752" t="s">
        <v>1770</v>
      </c>
      <c r="B1752" s="3" t="s">
        <v>1769</v>
      </c>
      <c r="C1752">
        <v>3.56</v>
      </c>
      <c r="D1752">
        <v>3.65</v>
      </c>
      <c r="E1752">
        <v>3.6</v>
      </c>
      <c r="F1752">
        <v>395</v>
      </c>
      <c r="G1752">
        <v>69</v>
      </c>
      <c r="H1752" t="s">
        <v>1770</v>
      </c>
      <c r="I1752" t="s">
        <v>1770</v>
      </c>
      <c r="L1752" s="3">
        <f t="shared" si="28"/>
        <v>41270</v>
      </c>
    </row>
    <row r="1753" spans="1:12" ht="12.75" customHeight="1">
      <c r="A1753" t="s">
        <v>1771</v>
      </c>
      <c r="B1753" s="3" t="s">
        <v>1770</v>
      </c>
      <c r="C1753">
        <v>3.68</v>
      </c>
      <c r="D1753">
        <v>3.74</v>
      </c>
      <c r="E1753">
        <v>3.72</v>
      </c>
      <c r="F1753">
        <v>541</v>
      </c>
      <c r="G1753">
        <v>86</v>
      </c>
      <c r="H1753" t="s">
        <v>2818</v>
      </c>
      <c r="I1753" t="s">
        <v>1771</v>
      </c>
      <c r="L1753" s="3">
        <f t="shared" si="28"/>
        <v>41271</v>
      </c>
    </row>
    <row r="1754" spans="1:12" ht="12.75" customHeight="1">
      <c r="A1754" t="s">
        <v>1772</v>
      </c>
      <c r="B1754" s="3" t="s">
        <v>1771</v>
      </c>
      <c r="C1754">
        <v>3.54</v>
      </c>
      <c r="D1754">
        <v>3.71</v>
      </c>
      <c r="E1754">
        <v>3.64</v>
      </c>
      <c r="F1754">
        <v>1060</v>
      </c>
      <c r="G1754">
        <v>146</v>
      </c>
      <c r="H1754" t="s">
        <v>2819</v>
      </c>
      <c r="I1754" t="s">
        <v>1772</v>
      </c>
      <c r="L1754" s="3">
        <f t="shared" si="28"/>
        <v>41274</v>
      </c>
    </row>
    <row r="1755" spans="1:12" ht="12.75" customHeight="1">
      <c r="A1755" t="s">
        <v>1773</v>
      </c>
      <c r="B1755" s="3" t="s">
        <v>1772</v>
      </c>
      <c r="C1755">
        <v>3.46</v>
      </c>
      <c r="D1755">
        <v>3.58</v>
      </c>
      <c r="E1755">
        <v>3.48</v>
      </c>
      <c r="F1755">
        <v>1162</v>
      </c>
      <c r="G1755">
        <v>159</v>
      </c>
      <c r="H1755" t="s">
        <v>1773</v>
      </c>
      <c r="I1755" t="s">
        <v>1773</v>
      </c>
      <c r="L1755" s="3">
        <f t="shared" si="28"/>
        <v>41276</v>
      </c>
    </row>
    <row r="1756" spans="1:12" ht="12.75" customHeight="1">
      <c r="A1756" t="s">
        <v>1774</v>
      </c>
      <c r="B1756" s="3" t="s">
        <v>1773</v>
      </c>
      <c r="C1756">
        <v>3.39</v>
      </c>
      <c r="D1756">
        <v>3.5</v>
      </c>
      <c r="E1756">
        <v>3.44</v>
      </c>
      <c r="F1756">
        <v>1200</v>
      </c>
      <c r="G1756">
        <v>172</v>
      </c>
      <c r="H1756" t="s">
        <v>1774</v>
      </c>
      <c r="I1756" t="s">
        <v>1774</v>
      </c>
      <c r="L1756" s="3">
        <f t="shared" si="28"/>
        <v>41277</v>
      </c>
    </row>
    <row r="1757" spans="1:12" ht="12.75" customHeight="1">
      <c r="A1757" t="s">
        <v>1775</v>
      </c>
      <c r="B1757" s="3" t="s">
        <v>1774</v>
      </c>
      <c r="C1757">
        <v>3.47</v>
      </c>
      <c r="D1757">
        <v>3.53</v>
      </c>
      <c r="E1757">
        <v>3.5</v>
      </c>
      <c r="F1757">
        <v>889</v>
      </c>
      <c r="G1757">
        <v>114</v>
      </c>
      <c r="H1757" t="s">
        <v>2820</v>
      </c>
      <c r="I1757" t="s">
        <v>1775</v>
      </c>
      <c r="L1757" s="3">
        <f t="shared" si="28"/>
        <v>41278</v>
      </c>
    </row>
    <row r="1758" spans="1:12" ht="12.75" customHeight="1">
      <c r="A1758" t="s">
        <v>1776</v>
      </c>
      <c r="B1758" s="3" t="s">
        <v>1775</v>
      </c>
      <c r="C1758">
        <v>3.56</v>
      </c>
      <c r="D1758">
        <v>3.63</v>
      </c>
      <c r="E1758">
        <v>3.59</v>
      </c>
      <c r="F1758">
        <v>763</v>
      </c>
      <c r="G1758">
        <v>88</v>
      </c>
      <c r="H1758" t="s">
        <v>1776</v>
      </c>
      <c r="I1758" t="s">
        <v>1776</v>
      </c>
      <c r="L1758" s="3">
        <f t="shared" si="28"/>
        <v>41281</v>
      </c>
    </row>
    <row r="1759" spans="1:12" ht="12.75" customHeight="1">
      <c r="A1759" t="s">
        <v>1777</v>
      </c>
      <c r="B1759" s="3" t="s">
        <v>1776</v>
      </c>
      <c r="C1759">
        <v>3.48</v>
      </c>
      <c r="D1759">
        <v>3.53</v>
      </c>
      <c r="E1759">
        <v>3.49</v>
      </c>
      <c r="F1759">
        <v>816</v>
      </c>
      <c r="G1759">
        <v>97</v>
      </c>
      <c r="H1759" t="s">
        <v>1777</v>
      </c>
      <c r="I1759" t="s">
        <v>1777</v>
      </c>
      <c r="L1759" s="3">
        <f t="shared" si="28"/>
        <v>41282</v>
      </c>
    </row>
    <row r="1760" spans="1:12" ht="12.75" customHeight="1">
      <c r="A1760" t="s">
        <v>1778</v>
      </c>
      <c r="B1760" s="3" t="s">
        <v>1777</v>
      </c>
      <c r="C1760">
        <v>3.36</v>
      </c>
      <c r="D1760">
        <v>3.44</v>
      </c>
      <c r="E1760">
        <v>3.42</v>
      </c>
      <c r="F1760">
        <v>1020</v>
      </c>
      <c r="G1760">
        <v>111</v>
      </c>
      <c r="H1760" t="s">
        <v>1778</v>
      </c>
      <c r="I1760" t="s">
        <v>1778</v>
      </c>
      <c r="L1760" s="3">
        <f t="shared" si="28"/>
        <v>41283</v>
      </c>
    </row>
    <row r="1761" spans="1:12" ht="12.75" customHeight="1">
      <c r="A1761" t="s">
        <v>1779</v>
      </c>
      <c r="B1761" s="3" t="s">
        <v>1778</v>
      </c>
      <c r="C1761">
        <v>3.37</v>
      </c>
      <c r="D1761">
        <v>3.49</v>
      </c>
      <c r="E1761">
        <v>3.4</v>
      </c>
      <c r="F1761">
        <v>1119</v>
      </c>
      <c r="G1761">
        <v>133</v>
      </c>
      <c r="H1761" t="s">
        <v>1779</v>
      </c>
      <c r="I1761" t="s">
        <v>1779</v>
      </c>
      <c r="L1761" s="3">
        <f t="shared" si="28"/>
        <v>41284</v>
      </c>
    </row>
    <row r="1762" spans="1:12" ht="12.75" customHeight="1">
      <c r="A1762" t="s">
        <v>1780</v>
      </c>
      <c r="B1762" s="3" t="s">
        <v>1779</v>
      </c>
      <c r="C1762">
        <v>3.45</v>
      </c>
      <c r="D1762">
        <v>3.52</v>
      </c>
      <c r="E1762">
        <v>3.5</v>
      </c>
      <c r="F1762">
        <v>1324</v>
      </c>
      <c r="G1762">
        <v>156</v>
      </c>
      <c r="H1762" t="s">
        <v>2821</v>
      </c>
      <c r="I1762" t="s">
        <v>1780</v>
      </c>
      <c r="L1762" s="3">
        <f t="shared" si="28"/>
        <v>41285</v>
      </c>
    </row>
    <row r="1763" spans="1:12" ht="12.75" customHeight="1">
      <c r="A1763" t="s">
        <v>1781</v>
      </c>
      <c r="B1763" s="3" t="s">
        <v>1780</v>
      </c>
      <c r="C1763">
        <v>3.63</v>
      </c>
      <c r="D1763">
        <v>3.69</v>
      </c>
      <c r="E1763">
        <v>3.66</v>
      </c>
      <c r="F1763">
        <v>947</v>
      </c>
      <c r="G1763">
        <v>132</v>
      </c>
      <c r="H1763" t="s">
        <v>1781</v>
      </c>
      <c r="I1763" t="s">
        <v>1781</v>
      </c>
      <c r="L1763" s="3">
        <f t="shared" si="28"/>
        <v>41288</v>
      </c>
    </row>
    <row r="1764" spans="1:12" ht="12.75" customHeight="1">
      <c r="A1764" t="s">
        <v>1782</v>
      </c>
      <c r="B1764" s="3" t="s">
        <v>1781</v>
      </c>
      <c r="C1764">
        <v>3.63</v>
      </c>
      <c r="D1764">
        <v>3.71</v>
      </c>
      <c r="E1764">
        <v>3.65</v>
      </c>
      <c r="F1764">
        <v>1018</v>
      </c>
      <c r="G1764">
        <v>120</v>
      </c>
      <c r="H1764" t="s">
        <v>1782</v>
      </c>
      <c r="I1764" t="s">
        <v>1782</v>
      </c>
      <c r="L1764" s="3">
        <f t="shared" si="28"/>
        <v>41289</v>
      </c>
    </row>
    <row r="1765" spans="1:12" ht="12.75" customHeight="1">
      <c r="A1765" t="s">
        <v>1783</v>
      </c>
      <c r="B1765" s="3" t="s">
        <v>1782</v>
      </c>
      <c r="C1765">
        <v>3.66</v>
      </c>
      <c r="D1765">
        <v>3.73</v>
      </c>
      <c r="E1765">
        <v>3.7</v>
      </c>
      <c r="F1765">
        <v>1156</v>
      </c>
      <c r="G1765">
        <v>115</v>
      </c>
      <c r="H1765" t="s">
        <v>1783</v>
      </c>
      <c r="I1765" t="s">
        <v>1783</v>
      </c>
      <c r="L1765" s="3">
        <f t="shared" si="28"/>
        <v>41290</v>
      </c>
    </row>
    <row r="1766" spans="1:12" ht="12.75" customHeight="1">
      <c r="A1766" t="s">
        <v>1784</v>
      </c>
      <c r="B1766" s="3" t="s">
        <v>1783</v>
      </c>
      <c r="C1766">
        <v>3.65</v>
      </c>
      <c r="D1766">
        <v>3.73</v>
      </c>
      <c r="E1766">
        <v>3.68</v>
      </c>
      <c r="F1766">
        <v>1298</v>
      </c>
      <c r="G1766">
        <v>127</v>
      </c>
      <c r="H1766" t="s">
        <v>1784</v>
      </c>
      <c r="I1766" t="s">
        <v>1784</v>
      </c>
      <c r="L1766" s="3">
        <f t="shared" si="28"/>
        <v>41291</v>
      </c>
    </row>
    <row r="1767" spans="1:12" ht="12.75" customHeight="1">
      <c r="A1767" t="s">
        <v>1785</v>
      </c>
      <c r="B1767" s="3" t="s">
        <v>1784</v>
      </c>
      <c r="C1767">
        <v>3.65</v>
      </c>
      <c r="D1767">
        <v>3.8</v>
      </c>
      <c r="E1767">
        <v>3.75</v>
      </c>
      <c r="F1767">
        <v>968</v>
      </c>
      <c r="G1767">
        <v>132</v>
      </c>
      <c r="H1767" t="s">
        <v>2822</v>
      </c>
      <c r="I1767" t="s">
        <v>1785</v>
      </c>
      <c r="L1767" s="3">
        <f t="shared" si="28"/>
        <v>41292</v>
      </c>
    </row>
    <row r="1768" spans="1:12" ht="12.75" customHeight="1">
      <c r="A1768" t="s">
        <v>1786</v>
      </c>
      <c r="B1768" s="3" t="s">
        <v>1785</v>
      </c>
      <c r="C1768">
        <v>3.75</v>
      </c>
      <c r="D1768">
        <v>3.87</v>
      </c>
      <c r="E1768">
        <v>3.82</v>
      </c>
      <c r="F1768">
        <v>756</v>
      </c>
      <c r="G1768">
        <v>91</v>
      </c>
      <c r="H1768" t="s">
        <v>1786</v>
      </c>
      <c r="I1768" t="s">
        <v>1786</v>
      </c>
      <c r="L1768" s="3">
        <f t="shared" si="28"/>
        <v>41296</v>
      </c>
    </row>
    <row r="1769" spans="1:12" ht="12.75" customHeight="1">
      <c r="A1769" t="s">
        <v>1787</v>
      </c>
      <c r="B1769" s="3" t="s">
        <v>1786</v>
      </c>
      <c r="C1769">
        <v>3.75</v>
      </c>
      <c r="D1769">
        <v>3.87</v>
      </c>
      <c r="E1769">
        <v>3.79</v>
      </c>
      <c r="F1769">
        <v>971</v>
      </c>
      <c r="G1769">
        <v>110</v>
      </c>
      <c r="H1769" t="s">
        <v>1787</v>
      </c>
      <c r="I1769" t="s">
        <v>1787</v>
      </c>
      <c r="L1769" s="3">
        <f t="shared" si="28"/>
        <v>41297</v>
      </c>
    </row>
    <row r="1770" spans="1:12" ht="12.75" customHeight="1">
      <c r="A1770" t="s">
        <v>1788</v>
      </c>
      <c r="B1770" s="3" t="s">
        <v>1787</v>
      </c>
      <c r="C1770">
        <v>3.73</v>
      </c>
      <c r="D1770">
        <v>3.91</v>
      </c>
      <c r="E1770">
        <v>3.81</v>
      </c>
      <c r="F1770">
        <v>673</v>
      </c>
      <c r="G1770">
        <v>73</v>
      </c>
      <c r="H1770" t="s">
        <v>1788</v>
      </c>
      <c r="I1770" t="s">
        <v>1788</v>
      </c>
      <c r="L1770" s="3">
        <f t="shared" si="28"/>
        <v>41298</v>
      </c>
    </row>
    <row r="1771" spans="1:12" ht="12.75" customHeight="1">
      <c r="A1771" t="s">
        <v>1789</v>
      </c>
      <c r="B1771" s="3" t="s">
        <v>1788</v>
      </c>
      <c r="C1771">
        <v>3.66</v>
      </c>
      <c r="D1771">
        <v>3.71</v>
      </c>
      <c r="E1771">
        <v>3.69</v>
      </c>
      <c r="F1771">
        <v>882</v>
      </c>
      <c r="G1771">
        <v>94</v>
      </c>
      <c r="H1771" t="s">
        <v>2823</v>
      </c>
      <c r="I1771" t="s">
        <v>1789</v>
      </c>
      <c r="L1771" s="3">
        <f t="shared" si="28"/>
        <v>41299</v>
      </c>
    </row>
    <row r="1772" spans="1:12" ht="12.75" customHeight="1">
      <c r="A1772" t="s">
        <v>1790</v>
      </c>
      <c r="B1772" s="3" t="s">
        <v>1789</v>
      </c>
      <c r="C1772">
        <v>3.48</v>
      </c>
      <c r="D1772">
        <v>3.54</v>
      </c>
      <c r="E1772">
        <v>3.51</v>
      </c>
      <c r="F1772">
        <v>1115</v>
      </c>
      <c r="G1772">
        <v>118</v>
      </c>
      <c r="H1772" t="s">
        <v>1790</v>
      </c>
      <c r="I1772" t="s">
        <v>1790</v>
      </c>
      <c r="L1772" s="3">
        <f t="shared" si="28"/>
        <v>41302</v>
      </c>
    </row>
    <row r="1773" spans="1:12" ht="12.75" customHeight="1">
      <c r="A1773" t="s">
        <v>1791</v>
      </c>
      <c r="B1773" s="3" t="s">
        <v>1790</v>
      </c>
      <c r="C1773">
        <v>3.42</v>
      </c>
      <c r="D1773">
        <v>3.5</v>
      </c>
      <c r="E1773">
        <v>3.45</v>
      </c>
      <c r="F1773">
        <v>914</v>
      </c>
      <c r="G1773">
        <v>99</v>
      </c>
      <c r="H1773" t="s">
        <v>1791</v>
      </c>
      <c r="I1773" t="s">
        <v>1791</v>
      </c>
      <c r="L1773" s="3">
        <f t="shared" si="28"/>
        <v>41303</v>
      </c>
    </row>
    <row r="1774" spans="1:12" ht="12.75" customHeight="1">
      <c r="A1774" t="s">
        <v>1792</v>
      </c>
      <c r="B1774" s="3" t="s">
        <v>1791</v>
      </c>
      <c r="C1774">
        <v>3.5</v>
      </c>
      <c r="D1774">
        <v>3.55</v>
      </c>
      <c r="E1774">
        <v>3.53</v>
      </c>
      <c r="F1774">
        <v>1144</v>
      </c>
      <c r="G1774">
        <v>112</v>
      </c>
      <c r="H1774" t="s">
        <v>1792</v>
      </c>
      <c r="I1774" t="s">
        <v>1792</v>
      </c>
      <c r="L1774" s="3">
        <f t="shared" si="28"/>
        <v>41304</v>
      </c>
    </row>
    <row r="1775" spans="1:12" ht="12.75" customHeight="1">
      <c r="A1775" t="s">
        <v>1793</v>
      </c>
      <c r="B1775" s="3" t="s">
        <v>1792</v>
      </c>
      <c r="C1775">
        <v>3.55</v>
      </c>
      <c r="D1775">
        <v>3.62</v>
      </c>
      <c r="E1775">
        <v>3.58</v>
      </c>
      <c r="F1775">
        <v>794</v>
      </c>
      <c r="G1775">
        <v>94</v>
      </c>
      <c r="H1775" t="s">
        <v>1793</v>
      </c>
      <c r="I1775" t="s">
        <v>1793</v>
      </c>
      <c r="L1775" s="3">
        <f t="shared" si="28"/>
        <v>41305</v>
      </c>
    </row>
    <row r="1776" spans="1:12" ht="12.75" customHeight="1">
      <c r="A1776" t="s">
        <v>1794</v>
      </c>
      <c r="B1776" s="3" t="s">
        <v>1793</v>
      </c>
      <c r="C1776">
        <v>3.58</v>
      </c>
      <c r="D1776">
        <v>3.65</v>
      </c>
      <c r="E1776">
        <v>3.6</v>
      </c>
      <c r="F1776">
        <v>975</v>
      </c>
      <c r="G1776">
        <v>111</v>
      </c>
      <c r="H1776" t="s">
        <v>2824</v>
      </c>
      <c r="I1776" t="s">
        <v>1794</v>
      </c>
      <c r="L1776" s="3">
        <f t="shared" si="28"/>
        <v>41306</v>
      </c>
    </row>
    <row r="1777" spans="1:12" ht="12.75" customHeight="1">
      <c r="A1777" t="s">
        <v>1795</v>
      </c>
      <c r="B1777" s="3" t="s">
        <v>1794</v>
      </c>
      <c r="C1777">
        <v>3.54</v>
      </c>
      <c r="D1777">
        <v>3.61</v>
      </c>
      <c r="E1777">
        <v>3.56</v>
      </c>
      <c r="F1777">
        <v>715</v>
      </c>
      <c r="G1777">
        <v>96</v>
      </c>
      <c r="H1777" t="s">
        <v>1795</v>
      </c>
      <c r="I1777" t="s">
        <v>1795</v>
      </c>
      <c r="L1777" s="3">
        <f t="shared" si="28"/>
        <v>41309</v>
      </c>
    </row>
    <row r="1778" spans="1:12" ht="12.75" customHeight="1">
      <c r="A1778" t="s">
        <v>1796</v>
      </c>
      <c r="B1778" s="3" t="s">
        <v>1795</v>
      </c>
      <c r="C1778">
        <v>3.6</v>
      </c>
      <c r="D1778">
        <v>3.69</v>
      </c>
      <c r="E1778">
        <v>3.62</v>
      </c>
      <c r="F1778">
        <v>638</v>
      </c>
      <c r="G1778">
        <v>85</v>
      </c>
      <c r="H1778" t="s">
        <v>1796</v>
      </c>
      <c r="I1778" t="s">
        <v>1796</v>
      </c>
      <c r="L1778" s="3">
        <f t="shared" si="28"/>
        <v>41310</v>
      </c>
    </row>
    <row r="1779" spans="1:12" ht="12.75" customHeight="1">
      <c r="A1779" t="s">
        <v>1797</v>
      </c>
      <c r="B1779" s="3" t="s">
        <v>1796</v>
      </c>
      <c r="C1779">
        <v>3.66</v>
      </c>
      <c r="D1779">
        <v>3.72</v>
      </c>
      <c r="E1779">
        <v>3.69</v>
      </c>
      <c r="F1779">
        <v>864</v>
      </c>
      <c r="G1779">
        <v>108</v>
      </c>
      <c r="H1779" t="s">
        <v>1797</v>
      </c>
      <c r="I1779" t="s">
        <v>1797</v>
      </c>
      <c r="L1779" s="3">
        <f t="shared" si="28"/>
        <v>41311</v>
      </c>
    </row>
    <row r="1780" spans="1:12" ht="12.75" customHeight="1">
      <c r="A1780" t="s">
        <v>1798</v>
      </c>
      <c r="B1780" s="3" t="s">
        <v>1797</v>
      </c>
      <c r="C1780">
        <v>3.64</v>
      </c>
      <c r="D1780">
        <v>3.72</v>
      </c>
      <c r="E1780">
        <v>3.68</v>
      </c>
      <c r="F1780">
        <v>1228</v>
      </c>
      <c r="G1780">
        <v>135</v>
      </c>
      <c r="H1780" t="s">
        <v>1798</v>
      </c>
      <c r="I1780" t="s">
        <v>1798</v>
      </c>
      <c r="L1780" s="3">
        <f t="shared" si="28"/>
        <v>41312</v>
      </c>
    </row>
    <row r="1781" spans="1:12" ht="12.75" customHeight="1">
      <c r="A1781" t="s">
        <v>1799</v>
      </c>
      <c r="B1781" s="3" t="s">
        <v>1798</v>
      </c>
      <c r="C1781">
        <v>3.57</v>
      </c>
      <c r="D1781">
        <v>3.63</v>
      </c>
      <c r="E1781">
        <v>3.59</v>
      </c>
      <c r="F1781">
        <v>818</v>
      </c>
      <c r="G1781">
        <v>84</v>
      </c>
      <c r="H1781" t="s">
        <v>2825</v>
      </c>
      <c r="I1781" t="s">
        <v>1799</v>
      </c>
      <c r="L1781" s="3">
        <f t="shared" si="28"/>
        <v>41313</v>
      </c>
    </row>
    <row r="1782" spans="1:12" ht="12.75" customHeight="1">
      <c r="A1782" t="s">
        <v>1800</v>
      </c>
      <c r="B1782" s="3" t="s">
        <v>1799</v>
      </c>
      <c r="C1782">
        <v>3.5</v>
      </c>
      <c r="D1782">
        <v>3.53</v>
      </c>
      <c r="E1782">
        <v>3.51</v>
      </c>
      <c r="F1782">
        <v>738</v>
      </c>
      <c r="G1782">
        <v>85</v>
      </c>
      <c r="H1782" t="s">
        <v>1800</v>
      </c>
      <c r="I1782" t="s">
        <v>1800</v>
      </c>
      <c r="L1782" s="3">
        <f t="shared" si="28"/>
        <v>41316</v>
      </c>
    </row>
    <row r="1783" spans="1:12" ht="12.75" customHeight="1">
      <c r="A1783" t="s">
        <v>1801</v>
      </c>
      <c r="B1783" s="3" t="s">
        <v>1800</v>
      </c>
      <c r="C1783">
        <v>3.56</v>
      </c>
      <c r="D1783">
        <v>3.62</v>
      </c>
      <c r="E1783">
        <v>3.6</v>
      </c>
      <c r="F1783">
        <v>1046</v>
      </c>
      <c r="G1783">
        <v>109</v>
      </c>
      <c r="H1783" t="s">
        <v>1801</v>
      </c>
      <c r="I1783" t="s">
        <v>1801</v>
      </c>
      <c r="L1783" s="3">
        <f t="shared" si="28"/>
        <v>41317</v>
      </c>
    </row>
    <row r="1784" spans="1:12" ht="12.75" customHeight="1">
      <c r="A1784" t="s">
        <v>1802</v>
      </c>
      <c r="B1784" s="3" t="s">
        <v>1801</v>
      </c>
      <c r="C1784">
        <v>3.5</v>
      </c>
      <c r="D1784">
        <v>3.59</v>
      </c>
      <c r="E1784">
        <v>3.57</v>
      </c>
      <c r="F1784">
        <v>1192</v>
      </c>
      <c r="G1784">
        <v>132</v>
      </c>
      <c r="H1784" t="s">
        <v>1802</v>
      </c>
      <c r="I1784" t="s">
        <v>1802</v>
      </c>
      <c r="L1784" s="3">
        <f t="shared" si="28"/>
        <v>41318</v>
      </c>
    </row>
    <row r="1785" spans="1:12" ht="12.75" customHeight="1">
      <c r="A1785" t="s">
        <v>1803</v>
      </c>
      <c r="B1785" s="3" t="s">
        <v>1802</v>
      </c>
      <c r="C1785">
        <v>3.48</v>
      </c>
      <c r="D1785">
        <v>3.6</v>
      </c>
      <c r="E1785">
        <v>3.56</v>
      </c>
      <c r="F1785">
        <v>1123</v>
      </c>
      <c r="G1785">
        <v>129</v>
      </c>
      <c r="H1785" t="s">
        <v>1803</v>
      </c>
      <c r="I1785" t="s">
        <v>1803</v>
      </c>
      <c r="L1785" s="3">
        <f t="shared" si="28"/>
        <v>41319</v>
      </c>
    </row>
    <row r="1786" spans="1:12" ht="12.75" customHeight="1">
      <c r="A1786" t="s">
        <v>1804</v>
      </c>
      <c r="B1786" s="3" t="s">
        <v>1803</v>
      </c>
      <c r="C1786">
        <v>3.47</v>
      </c>
      <c r="D1786">
        <v>3.53</v>
      </c>
      <c r="E1786">
        <v>3.49</v>
      </c>
      <c r="F1786">
        <v>1033</v>
      </c>
      <c r="G1786">
        <v>115</v>
      </c>
      <c r="H1786" t="s">
        <v>2826</v>
      </c>
      <c r="I1786" t="s">
        <v>1804</v>
      </c>
      <c r="L1786" s="3">
        <f t="shared" si="28"/>
        <v>41320</v>
      </c>
    </row>
    <row r="1787" spans="1:12" ht="12.75" customHeight="1">
      <c r="A1787" t="s">
        <v>1805</v>
      </c>
      <c r="B1787" s="3" t="s">
        <v>1804</v>
      </c>
      <c r="C1787">
        <v>3.55</v>
      </c>
      <c r="D1787">
        <v>3.63</v>
      </c>
      <c r="E1787">
        <v>3.58</v>
      </c>
      <c r="F1787">
        <v>1028</v>
      </c>
      <c r="G1787">
        <v>110</v>
      </c>
      <c r="H1787" t="s">
        <v>1805</v>
      </c>
      <c r="I1787" t="s">
        <v>1805</v>
      </c>
      <c r="L1787" s="3">
        <f t="shared" si="28"/>
        <v>41324</v>
      </c>
    </row>
    <row r="1788" spans="1:12" ht="12.75" customHeight="1">
      <c r="A1788" t="s">
        <v>1806</v>
      </c>
      <c r="B1788" s="3" t="s">
        <v>1805</v>
      </c>
      <c r="C1788">
        <v>3.58</v>
      </c>
      <c r="D1788">
        <v>3.65</v>
      </c>
      <c r="E1788">
        <v>3.63</v>
      </c>
      <c r="F1788">
        <v>840</v>
      </c>
      <c r="G1788">
        <v>104</v>
      </c>
      <c r="H1788" t="s">
        <v>1806</v>
      </c>
      <c r="I1788" t="s">
        <v>1806</v>
      </c>
      <c r="L1788" s="3">
        <f t="shared" si="28"/>
        <v>41325</v>
      </c>
    </row>
    <row r="1789" spans="1:12" ht="12.75" customHeight="1">
      <c r="A1789" t="s">
        <v>1807</v>
      </c>
      <c r="B1789" s="3" t="s">
        <v>1806</v>
      </c>
      <c r="C1789">
        <v>3.53</v>
      </c>
      <c r="D1789">
        <v>3.6</v>
      </c>
      <c r="E1789">
        <v>3.56</v>
      </c>
      <c r="F1789">
        <v>1135</v>
      </c>
      <c r="G1789">
        <v>125</v>
      </c>
      <c r="H1789" t="s">
        <v>1807</v>
      </c>
      <c r="I1789" t="s">
        <v>1807</v>
      </c>
      <c r="L1789" s="3">
        <f t="shared" si="28"/>
        <v>41326</v>
      </c>
    </row>
    <row r="1790" spans="1:12" ht="12.75" customHeight="1">
      <c r="A1790" t="s">
        <v>1808</v>
      </c>
      <c r="B1790" s="3" t="s">
        <v>1807</v>
      </c>
      <c r="C1790">
        <v>3.57</v>
      </c>
      <c r="D1790">
        <v>3.62</v>
      </c>
      <c r="E1790">
        <v>3.58</v>
      </c>
      <c r="F1790">
        <v>1476</v>
      </c>
      <c r="G1790">
        <v>153</v>
      </c>
      <c r="H1790" t="s">
        <v>2827</v>
      </c>
      <c r="I1790" t="s">
        <v>1808</v>
      </c>
      <c r="L1790" s="3">
        <f t="shared" si="28"/>
        <v>41327</v>
      </c>
    </row>
    <row r="1791" spans="1:12" ht="12.75" customHeight="1">
      <c r="A1791" t="s">
        <v>1809</v>
      </c>
      <c r="B1791" s="3" t="s">
        <v>1808</v>
      </c>
      <c r="C1791">
        <v>3.69</v>
      </c>
      <c r="D1791">
        <v>3.78</v>
      </c>
      <c r="E1791">
        <v>3.76</v>
      </c>
      <c r="F1791">
        <v>1610</v>
      </c>
      <c r="G1791">
        <v>148</v>
      </c>
      <c r="H1791" t="s">
        <v>1809</v>
      </c>
      <c r="I1791" t="s">
        <v>1809</v>
      </c>
      <c r="L1791" s="3">
        <f t="shared" si="28"/>
        <v>41330</v>
      </c>
    </row>
    <row r="1792" spans="1:12" ht="12.75" customHeight="1">
      <c r="A1792" t="s">
        <v>1810</v>
      </c>
      <c r="B1792" s="3" t="s">
        <v>1809</v>
      </c>
      <c r="C1792">
        <v>3.78</v>
      </c>
      <c r="D1792">
        <v>3.83</v>
      </c>
      <c r="E1792">
        <v>3.8</v>
      </c>
      <c r="F1792">
        <v>1221</v>
      </c>
      <c r="G1792">
        <v>128</v>
      </c>
      <c r="H1792" t="s">
        <v>1810</v>
      </c>
      <c r="I1792" t="s">
        <v>1810</v>
      </c>
      <c r="L1792" s="3">
        <f t="shared" si="28"/>
        <v>41331</v>
      </c>
    </row>
    <row r="1793" spans="1:12" ht="12.75" customHeight="1">
      <c r="A1793" t="s">
        <v>1811</v>
      </c>
      <c r="B1793" s="3" t="s">
        <v>1810</v>
      </c>
      <c r="C1793">
        <v>3.75</v>
      </c>
      <c r="D1793">
        <v>3.83</v>
      </c>
      <c r="E1793">
        <v>3.81</v>
      </c>
      <c r="F1793">
        <v>1422</v>
      </c>
      <c r="G1793">
        <v>176</v>
      </c>
      <c r="H1793" t="s">
        <v>1811</v>
      </c>
      <c r="I1793" t="s">
        <v>1811</v>
      </c>
      <c r="L1793" s="3">
        <f t="shared" si="28"/>
        <v>41332</v>
      </c>
    </row>
    <row r="1794" spans="1:12" ht="12.75" customHeight="1">
      <c r="A1794" t="s">
        <v>1812</v>
      </c>
      <c r="B1794" s="3" t="s">
        <v>1811</v>
      </c>
      <c r="C1794">
        <v>3.78</v>
      </c>
      <c r="D1794">
        <v>3.86</v>
      </c>
      <c r="E1794">
        <v>3.81</v>
      </c>
      <c r="F1794">
        <v>983</v>
      </c>
      <c r="G1794">
        <v>107</v>
      </c>
      <c r="H1794" t="s">
        <v>1812</v>
      </c>
      <c r="I1794" t="s">
        <v>1812</v>
      </c>
      <c r="L1794" s="3">
        <f t="shared" si="28"/>
        <v>41333</v>
      </c>
    </row>
    <row r="1795" spans="1:12" ht="12.75" customHeight="1">
      <c r="A1795" t="s">
        <v>1813</v>
      </c>
      <c r="B1795" s="3" t="s">
        <v>1812</v>
      </c>
      <c r="C1795">
        <v>3.81</v>
      </c>
      <c r="D1795">
        <v>3.84</v>
      </c>
      <c r="E1795">
        <v>3.82</v>
      </c>
      <c r="F1795">
        <v>695</v>
      </c>
      <c r="G1795">
        <v>97</v>
      </c>
      <c r="H1795" t="s">
        <v>2828</v>
      </c>
      <c r="I1795" t="s">
        <v>1813</v>
      </c>
      <c r="L1795" s="3">
        <f t="shared" si="28"/>
        <v>41334</v>
      </c>
    </row>
    <row r="1796" spans="1:12" ht="12.75" customHeight="1">
      <c r="A1796" t="s">
        <v>1814</v>
      </c>
      <c r="B1796" s="3" t="s">
        <v>1813</v>
      </c>
      <c r="C1796">
        <v>3.8</v>
      </c>
      <c r="D1796">
        <v>3.91</v>
      </c>
      <c r="E1796">
        <v>3.85</v>
      </c>
      <c r="F1796">
        <v>771</v>
      </c>
      <c r="G1796">
        <v>106</v>
      </c>
      <c r="H1796" t="s">
        <v>1814</v>
      </c>
      <c r="I1796" t="s">
        <v>1814</v>
      </c>
      <c r="L1796" s="3">
        <f t="shared" si="28"/>
        <v>41337</v>
      </c>
    </row>
    <row r="1797" spans="1:12" ht="12.75" customHeight="1">
      <c r="A1797" t="s">
        <v>1815</v>
      </c>
      <c r="B1797" s="3" t="s">
        <v>1814</v>
      </c>
      <c r="C1797">
        <v>3.9</v>
      </c>
      <c r="D1797">
        <v>3.93</v>
      </c>
      <c r="E1797">
        <v>3.92</v>
      </c>
      <c r="F1797">
        <v>656</v>
      </c>
      <c r="G1797">
        <v>84</v>
      </c>
      <c r="H1797" t="s">
        <v>1815</v>
      </c>
      <c r="I1797" t="s">
        <v>1815</v>
      </c>
      <c r="L1797" s="3">
        <f t="shared" si="28"/>
        <v>41338</v>
      </c>
    </row>
    <row r="1798" spans="1:12" ht="12.75" customHeight="1">
      <c r="A1798" t="s">
        <v>1816</v>
      </c>
      <c r="B1798" s="3" t="s">
        <v>1815</v>
      </c>
      <c r="C1798">
        <v>3.86</v>
      </c>
      <c r="D1798">
        <v>3.9</v>
      </c>
      <c r="E1798">
        <v>3.88</v>
      </c>
      <c r="F1798">
        <v>1081</v>
      </c>
      <c r="G1798">
        <v>128</v>
      </c>
      <c r="H1798" t="s">
        <v>1816</v>
      </c>
      <c r="I1798" t="s">
        <v>1816</v>
      </c>
      <c r="L1798" s="3">
        <f t="shared" si="28"/>
        <v>41339</v>
      </c>
    </row>
    <row r="1799" spans="1:12" ht="12.75" customHeight="1">
      <c r="A1799" t="s">
        <v>1817</v>
      </c>
      <c r="B1799" s="3" t="s">
        <v>1816</v>
      </c>
      <c r="C1799">
        <v>3.8</v>
      </c>
      <c r="D1799">
        <v>3.94</v>
      </c>
      <c r="E1799">
        <v>3.86</v>
      </c>
      <c r="F1799">
        <v>1006</v>
      </c>
      <c r="G1799">
        <v>102</v>
      </c>
      <c r="H1799" t="s">
        <v>1817</v>
      </c>
      <c r="I1799" t="s">
        <v>1817</v>
      </c>
      <c r="L1799" s="3">
        <f t="shared" ref="L1799:L1862" si="29">VALUE(B1799)</f>
        <v>41340</v>
      </c>
    </row>
    <row r="1800" spans="1:12" ht="12.75" customHeight="1">
      <c r="A1800" t="s">
        <v>1818</v>
      </c>
      <c r="B1800" s="3" t="s">
        <v>1817</v>
      </c>
      <c r="C1800">
        <v>3.85</v>
      </c>
      <c r="D1800">
        <v>3.98</v>
      </c>
      <c r="E1800">
        <v>3.93</v>
      </c>
      <c r="F1800">
        <v>972</v>
      </c>
      <c r="G1800">
        <v>103</v>
      </c>
      <c r="H1800" t="s">
        <v>2829</v>
      </c>
      <c r="I1800" t="s">
        <v>1818</v>
      </c>
      <c r="L1800" s="3">
        <f t="shared" si="29"/>
        <v>41341</v>
      </c>
    </row>
    <row r="1801" spans="1:12" ht="12.75" customHeight="1">
      <c r="A1801" t="s">
        <v>1819</v>
      </c>
      <c r="B1801" s="3" t="s">
        <v>1818</v>
      </c>
      <c r="C1801">
        <v>3.9</v>
      </c>
      <c r="D1801">
        <v>3.95</v>
      </c>
      <c r="E1801">
        <v>3.93</v>
      </c>
      <c r="F1801">
        <v>1282</v>
      </c>
      <c r="G1801">
        <v>117</v>
      </c>
      <c r="H1801" t="s">
        <v>1819</v>
      </c>
      <c r="I1801" t="s">
        <v>1819</v>
      </c>
      <c r="L1801" s="3">
        <f t="shared" si="29"/>
        <v>41344</v>
      </c>
    </row>
    <row r="1802" spans="1:12" ht="12.75" customHeight="1">
      <c r="A1802" t="s">
        <v>1820</v>
      </c>
      <c r="B1802" s="3" t="s">
        <v>1819</v>
      </c>
      <c r="C1802">
        <v>3.95</v>
      </c>
      <c r="D1802">
        <v>3.99</v>
      </c>
      <c r="E1802">
        <v>3.97</v>
      </c>
      <c r="F1802">
        <v>952</v>
      </c>
      <c r="G1802">
        <v>100</v>
      </c>
      <c r="H1802" t="s">
        <v>1820</v>
      </c>
      <c r="I1802" t="s">
        <v>1820</v>
      </c>
      <c r="L1802" s="3">
        <f t="shared" si="29"/>
        <v>41345</v>
      </c>
    </row>
    <row r="1803" spans="1:12" ht="12.75" customHeight="1">
      <c r="A1803" t="s">
        <v>1821</v>
      </c>
      <c r="B1803" s="3" t="s">
        <v>1820</v>
      </c>
      <c r="C1803">
        <v>3.96</v>
      </c>
      <c r="D1803">
        <v>4.0199999999999996</v>
      </c>
      <c r="E1803">
        <v>3.98</v>
      </c>
      <c r="F1803">
        <v>831</v>
      </c>
      <c r="G1803">
        <v>100</v>
      </c>
      <c r="H1803" t="s">
        <v>1821</v>
      </c>
      <c r="I1803" t="s">
        <v>1821</v>
      </c>
      <c r="L1803" s="3">
        <f t="shared" si="29"/>
        <v>41346</v>
      </c>
    </row>
    <row r="1804" spans="1:12" ht="12.75" customHeight="1">
      <c r="A1804" t="s">
        <v>1822</v>
      </c>
      <c r="B1804" s="3" t="s">
        <v>1821</v>
      </c>
      <c r="C1804">
        <v>4.01</v>
      </c>
      <c r="D1804">
        <v>4.07</v>
      </c>
      <c r="E1804">
        <v>4.05</v>
      </c>
      <c r="F1804">
        <v>707</v>
      </c>
      <c r="G1804">
        <v>75</v>
      </c>
      <c r="H1804" t="s">
        <v>1822</v>
      </c>
      <c r="I1804" t="s">
        <v>1822</v>
      </c>
      <c r="L1804" s="3">
        <f t="shared" si="29"/>
        <v>41347</v>
      </c>
    </row>
    <row r="1805" spans="1:12" ht="12.75" customHeight="1">
      <c r="A1805" t="s">
        <v>1823</v>
      </c>
      <c r="B1805" s="3" t="s">
        <v>1822</v>
      </c>
      <c r="C1805">
        <v>4.1900000000000004</v>
      </c>
      <c r="D1805">
        <v>4.24</v>
      </c>
      <c r="E1805">
        <v>4.22</v>
      </c>
      <c r="F1805">
        <v>686</v>
      </c>
      <c r="G1805">
        <v>88</v>
      </c>
      <c r="H1805" t="s">
        <v>2830</v>
      </c>
      <c r="I1805" t="s">
        <v>1823</v>
      </c>
      <c r="L1805" s="3">
        <f t="shared" si="29"/>
        <v>41348</v>
      </c>
    </row>
    <row r="1806" spans="1:12" ht="12.75" customHeight="1">
      <c r="A1806" t="s">
        <v>1824</v>
      </c>
      <c r="B1806" s="3" t="s">
        <v>1823</v>
      </c>
      <c r="C1806">
        <v>4.28</v>
      </c>
      <c r="D1806">
        <v>4.37</v>
      </c>
      <c r="E1806">
        <v>4.32</v>
      </c>
      <c r="F1806">
        <v>1116</v>
      </c>
      <c r="G1806">
        <v>149</v>
      </c>
      <c r="H1806" t="s">
        <v>1824</v>
      </c>
      <c r="I1806" t="s">
        <v>1824</v>
      </c>
      <c r="L1806" s="3">
        <f t="shared" si="29"/>
        <v>41351</v>
      </c>
    </row>
    <row r="1807" spans="1:12" ht="12.75" customHeight="1">
      <c r="A1807" t="s">
        <v>1825</v>
      </c>
      <c r="B1807" s="3" t="s">
        <v>1824</v>
      </c>
      <c r="C1807">
        <v>4.25</v>
      </c>
      <c r="D1807">
        <v>4.32</v>
      </c>
      <c r="E1807">
        <v>4.29</v>
      </c>
      <c r="F1807">
        <v>1458</v>
      </c>
      <c r="G1807">
        <v>154</v>
      </c>
      <c r="H1807" t="s">
        <v>1825</v>
      </c>
      <c r="I1807" t="s">
        <v>1825</v>
      </c>
      <c r="L1807" s="3">
        <f t="shared" si="29"/>
        <v>41352</v>
      </c>
    </row>
    <row r="1808" spans="1:12" ht="12.75" customHeight="1">
      <c r="A1808" t="s">
        <v>1826</v>
      </c>
      <c r="B1808" s="3" t="s">
        <v>1825</v>
      </c>
      <c r="C1808">
        <v>4.28</v>
      </c>
      <c r="D1808">
        <v>4.34</v>
      </c>
      <c r="E1808">
        <v>4.3099999999999996</v>
      </c>
      <c r="F1808">
        <v>1088</v>
      </c>
      <c r="G1808">
        <v>139</v>
      </c>
      <c r="H1808" t="s">
        <v>1826</v>
      </c>
      <c r="I1808" t="s">
        <v>1826</v>
      </c>
      <c r="L1808" s="3">
        <f t="shared" si="29"/>
        <v>41353</v>
      </c>
    </row>
    <row r="1809" spans="1:12" ht="12.75" customHeight="1">
      <c r="A1809" t="s">
        <v>1827</v>
      </c>
      <c r="B1809" s="3" t="s">
        <v>1826</v>
      </c>
      <c r="C1809">
        <v>4.32</v>
      </c>
      <c r="D1809">
        <v>4.3899999999999997</v>
      </c>
      <c r="E1809">
        <v>4.37</v>
      </c>
      <c r="F1809">
        <v>1069</v>
      </c>
      <c r="G1809">
        <v>112</v>
      </c>
      <c r="H1809" t="s">
        <v>1827</v>
      </c>
      <c r="I1809" t="s">
        <v>1827</v>
      </c>
      <c r="L1809" s="3">
        <f t="shared" si="29"/>
        <v>41354</v>
      </c>
    </row>
    <row r="1810" spans="1:12" ht="12.75" customHeight="1">
      <c r="A1810" t="s">
        <v>1828</v>
      </c>
      <c r="B1810" s="3" t="s">
        <v>1827</v>
      </c>
      <c r="C1810">
        <v>4.32</v>
      </c>
      <c r="D1810">
        <v>4.38</v>
      </c>
      <c r="E1810">
        <v>4.37</v>
      </c>
      <c r="F1810">
        <v>1068</v>
      </c>
      <c r="G1810">
        <v>137</v>
      </c>
      <c r="H1810" t="s">
        <v>2831</v>
      </c>
      <c r="I1810" t="s">
        <v>1828</v>
      </c>
      <c r="L1810" s="3">
        <f t="shared" si="29"/>
        <v>41355</v>
      </c>
    </row>
    <row r="1811" spans="1:12" ht="12.75" customHeight="1">
      <c r="A1811" t="s">
        <v>1829</v>
      </c>
      <c r="B1811" s="3" t="s">
        <v>1828</v>
      </c>
      <c r="C1811">
        <v>4.1100000000000003</v>
      </c>
      <c r="D1811">
        <v>4.3899999999999997</v>
      </c>
      <c r="E1811">
        <v>4.38</v>
      </c>
      <c r="F1811">
        <v>1082</v>
      </c>
      <c r="G1811">
        <v>124</v>
      </c>
      <c r="H1811" t="s">
        <v>1829</v>
      </c>
      <c r="I1811" t="s">
        <v>1829</v>
      </c>
      <c r="L1811" s="3">
        <f t="shared" si="29"/>
        <v>41358</v>
      </c>
    </row>
    <row r="1812" spans="1:12" ht="12.75" customHeight="1">
      <c r="A1812" t="s">
        <v>1830</v>
      </c>
      <c r="B1812" s="3" t="s">
        <v>1829</v>
      </c>
      <c r="C1812">
        <v>4.25</v>
      </c>
      <c r="D1812">
        <v>4.3</v>
      </c>
      <c r="E1812">
        <v>4.2699999999999996</v>
      </c>
      <c r="F1812">
        <v>796</v>
      </c>
      <c r="G1812">
        <v>90</v>
      </c>
      <c r="H1812" t="s">
        <v>1830</v>
      </c>
      <c r="I1812" t="s">
        <v>1830</v>
      </c>
      <c r="L1812" s="3">
        <f t="shared" si="29"/>
        <v>41359</v>
      </c>
    </row>
    <row r="1813" spans="1:12" ht="12.75" customHeight="1">
      <c r="A1813" t="s">
        <v>1831</v>
      </c>
      <c r="B1813" s="3" t="s">
        <v>1830</v>
      </c>
      <c r="C1813">
        <v>4.3099999999999996</v>
      </c>
      <c r="D1813">
        <v>4.45</v>
      </c>
      <c r="E1813">
        <v>4.37</v>
      </c>
      <c r="F1813">
        <v>1305</v>
      </c>
      <c r="G1813">
        <v>169</v>
      </c>
      <c r="H1813" t="s">
        <v>1831</v>
      </c>
      <c r="I1813" t="s">
        <v>2832</v>
      </c>
      <c r="L1813" s="3">
        <f t="shared" si="29"/>
        <v>41360</v>
      </c>
    </row>
    <row r="1814" spans="1:12" ht="12.75" customHeight="1">
      <c r="A1814" t="s">
        <v>1832</v>
      </c>
      <c r="B1814" s="3" t="s">
        <v>1831</v>
      </c>
      <c r="C1814">
        <v>4.3600000000000003</v>
      </c>
      <c r="D1814">
        <v>4.46</v>
      </c>
      <c r="E1814">
        <v>4.42</v>
      </c>
      <c r="F1814">
        <v>908</v>
      </c>
      <c r="G1814">
        <v>110</v>
      </c>
      <c r="H1814" t="s">
        <v>1832</v>
      </c>
      <c r="I1814" t="s">
        <v>1832</v>
      </c>
      <c r="L1814" s="3">
        <f t="shared" si="29"/>
        <v>41361</v>
      </c>
    </row>
    <row r="1815" spans="1:12" ht="12.75" customHeight="1">
      <c r="A1815" t="s">
        <v>1833</v>
      </c>
      <c r="B1815" s="3" t="s">
        <v>1832</v>
      </c>
      <c r="C1815">
        <v>4.3499999999999996</v>
      </c>
      <c r="D1815">
        <v>4.43</v>
      </c>
      <c r="E1815">
        <v>4.37</v>
      </c>
      <c r="F1815">
        <v>805</v>
      </c>
      <c r="G1815">
        <v>109</v>
      </c>
      <c r="H1815" t="s">
        <v>1833</v>
      </c>
      <c r="I1815" t="s">
        <v>1833</v>
      </c>
      <c r="L1815" s="3">
        <f t="shared" si="29"/>
        <v>41365</v>
      </c>
    </row>
    <row r="1816" spans="1:12" ht="12.75" customHeight="1">
      <c r="A1816" t="s">
        <v>1834</v>
      </c>
      <c r="B1816" s="3" t="s">
        <v>1833</v>
      </c>
      <c r="C1816">
        <v>4.3099999999999996</v>
      </c>
      <c r="D1816">
        <v>4.43</v>
      </c>
      <c r="E1816">
        <v>4.3600000000000003</v>
      </c>
      <c r="F1816">
        <v>819</v>
      </c>
      <c r="G1816">
        <v>109</v>
      </c>
      <c r="H1816" t="s">
        <v>1834</v>
      </c>
      <c r="I1816" t="s">
        <v>1834</v>
      </c>
      <c r="L1816" s="3">
        <f t="shared" si="29"/>
        <v>41366</v>
      </c>
    </row>
    <row r="1817" spans="1:12" ht="12.75" customHeight="1">
      <c r="A1817" t="s">
        <v>1835</v>
      </c>
      <c r="B1817" s="3" t="s">
        <v>1834</v>
      </c>
      <c r="C1817">
        <v>4.1500000000000004</v>
      </c>
      <c r="D1817">
        <v>4.38</v>
      </c>
      <c r="E1817">
        <v>4.3</v>
      </c>
      <c r="F1817">
        <v>866</v>
      </c>
      <c r="G1817">
        <v>104</v>
      </c>
      <c r="H1817" t="s">
        <v>1835</v>
      </c>
      <c r="I1817" t="s">
        <v>1835</v>
      </c>
      <c r="L1817" s="3">
        <f t="shared" si="29"/>
        <v>41367</v>
      </c>
    </row>
    <row r="1818" spans="1:12" ht="12.75" customHeight="1">
      <c r="A1818" t="s">
        <v>1836</v>
      </c>
      <c r="B1818" s="3" t="s">
        <v>1835</v>
      </c>
      <c r="C1818">
        <v>4.17</v>
      </c>
      <c r="D1818">
        <v>4.3499999999999996</v>
      </c>
      <c r="E1818">
        <v>4.33</v>
      </c>
      <c r="F1818">
        <v>871</v>
      </c>
      <c r="G1818">
        <v>123</v>
      </c>
      <c r="H1818" t="s">
        <v>1836</v>
      </c>
      <c r="I1818" t="s">
        <v>1836</v>
      </c>
      <c r="L1818" s="3">
        <f t="shared" si="29"/>
        <v>41368</v>
      </c>
    </row>
    <row r="1819" spans="1:12" ht="12.75" customHeight="1">
      <c r="A1819" t="s">
        <v>1837</v>
      </c>
      <c r="B1819" s="3" t="s">
        <v>1836</v>
      </c>
      <c r="C1819">
        <v>4.3499999999999996</v>
      </c>
      <c r="D1819">
        <v>4.5599999999999996</v>
      </c>
      <c r="E1819">
        <v>4.43</v>
      </c>
      <c r="F1819">
        <v>754</v>
      </c>
      <c r="G1819">
        <v>101</v>
      </c>
      <c r="H1819" t="s">
        <v>2833</v>
      </c>
      <c r="I1819" t="s">
        <v>1837</v>
      </c>
      <c r="L1819" s="3">
        <f t="shared" si="29"/>
        <v>41369</v>
      </c>
    </row>
    <row r="1820" spans="1:12" ht="12.75" customHeight="1">
      <c r="A1820" t="s">
        <v>1838</v>
      </c>
      <c r="B1820" s="3" t="s">
        <v>1837</v>
      </c>
      <c r="C1820">
        <v>4.49</v>
      </c>
      <c r="D1820">
        <v>4.57</v>
      </c>
      <c r="E1820">
        <v>4.53</v>
      </c>
      <c r="F1820">
        <v>808</v>
      </c>
      <c r="G1820">
        <v>107</v>
      </c>
      <c r="H1820" t="s">
        <v>1838</v>
      </c>
      <c r="I1820" t="s">
        <v>1838</v>
      </c>
      <c r="L1820" s="3">
        <f t="shared" si="29"/>
        <v>41372</v>
      </c>
    </row>
    <row r="1821" spans="1:12" ht="12.75" customHeight="1">
      <c r="A1821" t="s">
        <v>1839</v>
      </c>
      <c r="B1821" s="3" t="s">
        <v>1838</v>
      </c>
      <c r="C1821">
        <v>4.25</v>
      </c>
      <c r="D1821">
        <v>4.47</v>
      </c>
      <c r="E1821">
        <v>4.41</v>
      </c>
      <c r="F1821">
        <v>765</v>
      </c>
      <c r="G1821">
        <v>104</v>
      </c>
      <c r="H1821" t="s">
        <v>1839</v>
      </c>
      <c r="I1821" t="s">
        <v>1839</v>
      </c>
      <c r="L1821" s="3">
        <f t="shared" si="29"/>
        <v>41373</v>
      </c>
    </row>
    <row r="1822" spans="1:12" ht="12.75" customHeight="1">
      <c r="A1822" t="s">
        <v>1840</v>
      </c>
      <c r="B1822" s="3" t="s">
        <v>1839</v>
      </c>
      <c r="C1822">
        <v>4.4000000000000004</v>
      </c>
      <c r="D1822">
        <v>4.59</v>
      </c>
      <c r="E1822">
        <v>4.5</v>
      </c>
      <c r="F1822">
        <v>971</v>
      </c>
      <c r="G1822">
        <v>116</v>
      </c>
      <c r="H1822" t="s">
        <v>1840</v>
      </c>
      <c r="I1822" t="s">
        <v>1840</v>
      </c>
      <c r="L1822" s="3">
        <f t="shared" si="29"/>
        <v>41374</v>
      </c>
    </row>
    <row r="1823" spans="1:12" ht="12.75" customHeight="1">
      <c r="A1823" t="s">
        <v>1841</v>
      </c>
      <c r="B1823" s="3" t="s">
        <v>1840</v>
      </c>
      <c r="C1823">
        <v>4.3099999999999996</v>
      </c>
      <c r="D1823">
        <v>4.5599999999999996</v>
      </c>
      <c r="E1823">
        <v>4.4800000000000004</v>
      </c>
      <c r="F1823">
        <v>941</v>
      </c>
      <c r="G1823">
        <v>108</v>
      </c>
      <c r="H1823" t="s">
        <v>1841</v>
      </c>
      <c r="I1823" t="s">
        <v>1841</v>
      </c>
      <c r="L1823" s="3">
        <f t="shared" si="29"/>
        <v>41375</v>
      </c>
    </row>
    <row r="1824" spans="1:12" ht="12.75" customHeight="1">
      <c r="A1824" t="s">
        <v>1842</v>
      </c>
      <c r="B1824" s="3" t="s">
        <v>1841</v>
      </c>
      <c r="C1824">
        <v>4.43</v>
      </c>
      <c r="D1824">
        <v>4.6399999999999997</v>
      </c>
      <c r="E1824">
        <v>4.62</v>
      </c>
      <c r="F1824">
        <v>1046</v>
      </c>
      <c r="G1824">
        <v>117</v>
      </c>
      <c r="H1824" t="s">
        <v>2834</v>
      </c>
      <c r="I1824" t="s">
        <v>1842</v>
      </c>
      <c r="L1824" s="3">
        <f t="shared" si="29"/>
        <v>41376</v>
      </c>
    </row>
    <row r="1825" spans="1:12" ht="12.75" customHeight="1">
      <c r="A1825" t="s">
        <v>1843</v>
      </c>
      <c r="B1825" s="3" t="s">
        <v>1842</v>
      </c>
      <c r="C1825">
        <v>4.55</v>
      </c>
      <c r="D1825">
        <v>4.9000000000000004</v>
      </c>
      <c r="E1825">
        <v>4.7300000000000004</v>
      </c>
      <c r="F1825">
        <v>1445</v>
      </c>
      <c r="G1825">
        <v>150</v>
      </c>
      <c r="H1825" t="s">
        <v>1843</v>
      </c>
      <c r="I1825" t="s">
        <v>1843</v>
      </c>
      <c r="L1825" s="3">
        <f t="shared" si="29"/>
        <v>41379</v>
      </c>
    </row>
    <row r="1826" spans="1:12" ht="12.75" customHeight="1">
      <c r="A1826" t="s">
        <v>1844</v>
      </c>
      <c r="B1826" s="3" t="s">
        <v>1843</v>
      </c>
      <c r="C1826">
        <v>4.66</v>
      </c>
      <c r="D1826">
        <v>4.74</v>
      </c>
      <c r="E1826">
        <v>4.6900000000000004</v>
      </c>
      <c r="F1826">
        <v>903</v>
      </c>
      <c r="G1826">
        <v>113</v>
      </c>
      <c r="H1826" t="s">
        <v>1844</v>
      </c>
      <c r="I1826" t="s">
        <v>1844</v>
      </c>
      <c r="L1826" s="3">
        <f t="shared" si="29"/>
        <v>41380</v>
      </c>
    </row>
    <row r="1827" spans="1:12" ht="12.75" customHeight="1">
      <c r="A1827" t="s">
        <v>1845</v>
      </c>
      <c r="B1827" s="3" t="s">
        <v>1844</v>
      </c>
      <c r="C1827">
        <v>4.6100000000000003</v>
      </c>
      <c r="D1827">
        <v>4.7</v>
      </c>
      <c r="E1827">
        <v>4.6900000000000004</v>
      </c>
      <c r="F1827">
        <v>837</v>
      </c>
      <c r="G1827">
        <v>111</v>
      </c>
      <c r="H1827" t="s">
        <v>1845</v>
      </c>
      <c r="I1827" t="s">
        <v>1845</v>
      </c>
      <c r="L1827" s="3">
        <f t="shared" si="29"/>
        <v>41381</v>
      </c>
    </row>
    <row r="1828" spans="1:12" ht="12.75" customHeight="1">
      <c r="A1828" t="s">
        <v>1846</v>
      </c>
      <c r="B1828" s="3" t="s">
        <v>1845</v>
      </c>
      <c r="C1828">
        <v>4.5999999999999996</v>
      </c>
      <c r="D1828">
        <v>4.75</v>
      </c>
      <c r="E1828">
        <v>4.62</v>
      </c>
      <c r="F1828">
        <v>999</v>
      </c>
      <c r="G1828">
        <v>116</v>
      </c>
      <c r="H1828" t="s">
        <v>1846</v>
      </c>
      <c r="I1828" t="s">
        <v>1846</v>
      </c>
      <c r="L1828" s="3">
        <f t="shared" si="29"/>
        <v>41382</v>
      </c>
    </row>
    <row r="1829" spans="1:12" ht="12.75" customHeight="1">
      <c r="A1829" t="s">
        <v>1847</v>
      </c>
      <c r="B1829" s="3" t="s">
        <v>1846</v>
      </c>
      <c r="C1829">
        <v>4.5999999999999996</v>
      </c>
      <c r="D1829">
        <v>4.87</v>
      </c>
      <c r="E1829">
        <v>4.74</v>
      </c>
      <c r="F1829">
        <v>856</v>
      </c>
      <c r="G1829">
        <v>109</v>
      </c>
      <c r="H1829" t="s">
        <v>2835</v>
      </c>
      <c r="I1829" t="s">
        <v>1847</v>
      </c>
      <c r="L1829" s="3">
        <f t="shared" si="29"/>
        <v>41383</v>
      </c>
    </row>
    <row r="1830" spans="1:12" ht="12.75" customHeight="1">
      <c r="A1830" t="s">
        <v>1848</v>
      </c>
      <c r="B1830" s="3" t="s">
        <v>1847</v>
      </c>
      <c r="C1830">
        <v>4.5599999999999996</v>
      </c>
      <c r="D1830">
        <v>4.72</v>
      </c>
      <c r="E1830">
        <v>4.6900000000000004</v>
      </c>
      <c r="F1830">
        <v>713</v>
      </c>
      <c r="G1830">
        <v>116</v>
      </c>
      <c r="H1830" t="s">
        <v>1848</v>
      </c>
      <c r="I1830" t="s">
        <v>1848</v>
      </c>
      <c r="L1830" s="3">
        <f t="shared" si="29"/>
        <v>41386</v>
      </c>
    </row>
    <row r="1831" spans="1:12" ht="12.75" customHeight="1">
      <c r="A1831" t="s">
        <v>1849</v>
      </c>
      <c r="B1831" s="3" t="s">
        <v>1848</v>
      </c>
      <c r="C1831">
        <v>4.6399999999999997</v>
      </c>
      <c r="D1831">
        <v>4.7300000000000004</v>
      </c>
      <c r="E1831">
        <v>4.67</v>
      </c>
      <c r="F1831">
        <v>839</v>
      </c>
      <c r="G1831">
        <v>116</v>
      </c>
      <c r="H1831" t="s">
        <v>1849</v>
      </c>
      <c r="I1831" t="s">
        <v>1849</v>
      </c>
      <c r="L1831" s="3">
        <f t="shared" si="29"/>
        <v>41387</v>
      </c>
    </row>
    <row r="1832" spans="1:12" ht="12.75" customHeight="1">
      <c r="A1832" t="s">
        <v>1850</v>
      </c>
      <c r="B1832" s="3" t="s">
        <v>1849</v>
      </c>
      <c r="C1832">
        <v>4.5199999999999996</v>
      </c>
      <c r="D1832">
        <v>4.66</v>
      </c>
      <c r="E1832">
        <v>4.62</v>
      </c>
      <c r="F1832">
        <v>589</v>
      </c>
      <c r="G1832">
        <v>86</v>
      </c>
      <c r="H1832" t="s">
        <v>1850</v>
      </c>
      <c r="I1832" t="s">
        <v>1850</v>
      </c>
      <c r="L1832" s="3">
        <f t="shared" si="29"/>
        <v>41388</v>
      </c>
    </row>
    <row r="1833" spans="1:12" ht="12.75" customHeight="1">
      <c r="A1833" t="s">
        <v>1851</v>
      </c>
      <c r="B1833" s="3" t="s">
        <v>1850</v>
      </c>
      <c r="C1833">
        <v>4.41</v>
      </c>
      <c r="D1833">
        <v>4.63</v>
      </c>
      <c r="E1833">
        <v>4.55</v>
      </c>
      <c r="F1833">
        <v>682</v>
      </c>
      <c r="G1833">
        <v>95</v>
      </c>
      <c r="H1833" t="s">
        <v>1851</v>
      </c>
      <c r="I1833" t="s">
        <v>1851</v>
      </c>
      <c r="L1833" s="3">
        <f t="shared" si="29"/>
        <v>41389</v>
      </c>
    </row>
    <row r="1834" spans="1:12" ht="12.75" customHeight="1">
      <c r="A1834" t="s">
        <v>1852</v>
      </c>
      <c r="B1834" s="3" t="s">
        <v>1851</v>
      </c>
      <c r="C1834">
        <v>4.43</v>
      </c>
      <c r="D1834">
        <v>4.57</v>
      </c>
      <c r="E1834">
        <v>4.53</v>
      </c>
      <c r="F1834">
        <v>583</v>
      </c>
      <c r="G1834">
        <v>96</v>
      </c>
      <c r="H1834" t="s">
        <v>2836</v>
      </c>
      <c r="I1834" t="s">
        <v>1852</v>
      </c>
      <c r="L1834" s="3">
        <f t="shared" si="29"/>
        <v>41390</v>
      </c>
    </row>
    <row r="1835" spans="1:12" ht="12.75" customHeight="1">
      <c r="A1835" t="s">
        <v>1853</v>
      </c>
      <c r="B1835" s="3" t="s">
        <v>1852</v>
      </c>
      <c r="C1835">
        <v>4.41</v>
      </c>
      <c r="D1835">
        <v>4.7699999999999996</v>
      </c>
      <c r="E1835">
        <v>4.66</v>
      </c>
      <c r="F1835">
        <v>564</v>
      </c>
      <c r="G1835">
        <v>107</v>
      </c>
      <c r="H1835" t="s">
        <v>1853</v>
      </c>
      <c r="I1835" t="s">
        <v>1853</v>
      </c>
      <c r="L1835" s="3">
        <f t="shared" si="29"/>
        <v>41393</v>
      </c>
    </row>
    <row r="1836" spans="1:12" ht="12.75" customHeight="1">
      <c r="A1836" t="s">
        <v>1854</v>
      </c>
      <c r="B1836" s="3" t="s">
        <v>1853</v>
      </c>
      <c r="C1836">
        <v>4.46</v>
      </c>
      <c r="D1836">
        <v>4.72</v>
      </c>
      <c r="E1836">
        <v>4.68</v>
      </c>
      <c r="F1836">
        <v>601</v>
      </c>
      <c r="G1836">
        <v>82</v>
      </c>
      <c r="H1836" t="s">
        <v>1854</v>
      </c>
      <c r="I1836" t="s">
        <v>1854</v>
      </c>
      <c r="L1836" s="3">
        <f t="shared" si="29"/>
        <v>41394</v>
      </c>
    </row>
    <row r="1837" spans="1:12" ht="12.75" customHeight="1">
      <c r="A1837" t="s">
        <v>1855</v>
      </c>
      <c r="B1837" s="3" t="s">
        <v>1854</v>
      </c>
      <c r="C1837">
        <v>4.5199999999999996</v>
      </c>
      <c r="D1837">
        <v>4.78</v>
      </c>
      <c r="E1837">
        <v>4.71</v>
      </c>
      <c r="F1837">
        <v>338</v>
      </c>
      <c r="G1837">
        <v>47</v>
      </c>
      <c r="H1837" t="s">
        <v>1855</v>
      </c>
      <c r="I1837" t="s">
        <v>1855</v>
      </c>
      <c r="L1837" s="3">
        <f t="shared" si="29"/>
        <v>41395</v>
      </c>
    </row>
    <row r="1838" spans="1:12" ht="12.75" customHeight="1">
      <c r="A1838" t="s">
        <v>1856</v>
      </c>
      <c r="B1838" s="3" t="s">
        <v>1855</v>
      </c>
      <c r="C1838">
        <v>4.33</v>
      </c>
      <c r="D1838">
        <v>4.74</v>
      </c>
      <c r="E1838">
        <v>4.6500000000000004</v>
      </c>
      <c r="F1838">
        <v>490</v>
      </c>
      <c r="G1838">
        <v>75</v>
      </c>
      <c r="H1838" t="s">
        <v>1856</v>
      </c>
      <c r="I1838" t="s">
        <v>1856</v>
      </c>
      <c r="L1838" s="3">
        <f t="shared" si="29"/>
        <v>41396</v>
      </c>
    </row>
    <row r="1839" spans="1:12" ht="12.75" customHeight="1">
      <c r="A1839" t="s">
        <v>1857</v>
      </c>
      <c r="B1839" s="3" t="s">
        <v>1856</v>
      </c>
      <c r="C1839">
        <v>4.3499999999999996</v>
      </c>
      <c r="D1839">
        <v>4.42</v>
      </c>
      <c r="E1839">
        <v>4.37</v>
      </c>
      <c r="F1839">
        <v>920</v>
      </c>
      <c r="G1839">
        <v>145</v>
      </c>
      <c r="H1839" t="s">
        <v>2837</v>
      </c>
      <c r="I1839" t="s">
        <v>1857</v>
      </c>
      <c r="L1839" s="3">
        <f t="shared" si="29"/>
        <v>41397</v>
      </c>
    </row>
    <row r="1840" spans="1:12" ht="12.75" customHeight="1">
      <c r="A1840" t="s">
        <v>1858</v>
      </c>
      <c r="B1840" s="3" t="s">
        <v>1857</v>
      </c>
      <c r="C1840">
        <v>4.1900000000000004</v>
      </c>
      <c r="D1840">
        <v>4.3899999999999997</v>
      </c>
      <c r="E1840">
        <v>4.34</v>
      </c>
      <c r="F1840">
        <v>714</v>
      </c>
      <c r="G1840">
        <v>115</v>
      </c>
      <c r="H1840" t="s">
        <v>1858</v>
      </c>
      <c r="I1840" t="s">
        <v>1858</v>
      </c>
      <c r="L1840" s="3">
        <f t="shared" si="29"/>
        <v>41400</v>
      </c>
    </row>
    <row r="1841" spans="1:12" ht="12.75" customHeight="1">
      <c r="A1841" t="s">
        <v>1859</v>
      </c>
      <c r="B1841" s="3" t="s">
        <v>1858</v>
      </c>
      <c r="C1841">
        <v>4.32</v>
      </c>
      <c r="D1841">
        <v>4.3600000000000003</v>
      </c>
      <c r="E1841">
        <v>4.3499999999999996</v>
      </c>
      <c r="F1841">
        <v>689</v>
      </c>
      <c r="G1841">
        <v>114</v>
      </c>
      <c r="H1841" t="s">
        <v>1859</v>
      </c>
      <c r="I1841" t="s">
        <v>1859</v>
      </c>
      <c r="L1841" s="3">
        <f t="shared" si="29"/>
        <v>41401</v>
      </c>
    </row>
    <row r="1842" spans="1:12" ht="12.75" customHeight="1">
      <c r="A1842" t="s">
        <v>1860</v>
      </c>
      <c r="B1842" s="3" t="s">
        <v>1859</v>
      </c>
      <c r="C1842">
        <v>4.3</v>
      </c>
      <c r="D1842">
        <v>4.37</v>
      </c>
      <c r="E1842">
        <v>4.3499999999999996</v>
      </c>
      <c r="F1842">
        <v>893</v>
      </c>
      <c r="G1842">
        <v>143</v>
      </c>
      <c r="H1842" t="s">
        <v>1860</v>
      </c>
      <c r="I1842" t="s">
        <v>1860</v>
      </c>
      <c r="L1842" s="3">
        <f t="shared" si="29"/>
        <v>41402</v>
      </c>
    </row>
    <row r="1843" spans="1:12" ht="12.75" customHeight="1">
      <c r="A1843" t="s">
        <v>1861</v>
      </c>
      <c r="B1843" s="3" t="s">
        <v>1860</v>
      </c>
      <c r="C1843">
        <v>4.13</v>
      </c>
      <c r="D1843">
        <v>4.3600000000000003</v>
      </c>
      <c r="E1843">
        <v>4.33</v>
      </c>
      <c r="F1843">
        <v>1035</v>
      </c>
      <c r="G1843">
        <v>136</v>
      </c>
      <c r="H1843" t="s">
        <v>1861</v>
      </c>
      <c r="I1843" t="s">
        <v>1861</v>
      </c>
      <c r="L1843" s="3">
        <f t="shared" si="29"/>
        <v>41403</v>
      </c>
    </row>
    <row r="1844" spans="1:12" ht="12.75" customHeight="1">
      <c r="A1844" t="s">
        <v>1862</v>
      </c>
      <c r="B1844" s="3" t="s">
        <v>1861</v>
      </c>
      <c r="C1844">
        <v>4.3</v>
      </c>
      <c r="D1844">
        <v>4.37</v>
      </c>
      <c r="E1844">
        <v>4.34</v>
      </c>
      <c r="F1844">
        <v>1060</v>
      </c>
      <c r="G1844">
        <v>122</v>
      </c>
      <c r="H1844" t="s">
        <v>2838</v>
      </c>
      <c r="I1844" t="s">
        <v>1862</v>
      </c>
      <c r="L1844" s="3">
        <f t="shared" si="29"/>
        <v>41404</v>
      </c>
    </row>
    <row r="1845" spans="1:12" ht="12.75" customHeight="1">
      <c r="A1845" t="s">
        <v>1863</v>
      </c>
      <c r="B1845" s="3" t="s">
        <v>1862</v>
      </c>
      <c r="C1845">
        <v>4.28</v>
      </c>
      <c r="D1845">
        <v>4.32</v>
      </c>
      <c r="E1845">
        <v>4.29</v>
      </c>
      <c r="F1845">
        <v>861</v>
      </c>
      <c r="G1845">
        <v>108</v>
      </c>
      <c r="H1845" t="s">
        <v>1863</v>
      </c>
      <c r="I1845" t="s">
        <v>1863</v>
      </c>
      <c r="L1845" s="3">
        <f t="shared" si="29"/>
        <v>41407</v>
      </c>
    </row>
    <row r="1846" spans="1:12" ht="12.75" customHeight="1">
      <c r="A1846" t="s">
        <v>1864</v>
      </c>
      <c r="B1846" s="3" t="s">
        <v>1863</v>
      </c>
      <c r="C1846">
        <v>4.17</v>
      </c>
      <c r="D1846">
        <v>4.3499999999999996</v>
      </c>
      <c r="E1846">
        <v>4.32</v>
      </c>
      <c r="F1846">
        <v>763</v>
      </c>
      <c r="G1846">
        <v>92</v>
      </c>
      <c r="H1846" t="s">
        <v>1864</v>
      </c>
      <c r="I1846" t="s">
        <v>1864</v>
      </c>
      <c r="L1846" s="3">
        <f t="shared" si="29"/>
        <v>41408</v>
      </c>
    </row>
    <row r="1847" spans="1:12" ht="12.75" customHeight="1">
      <c r="A1847" t="s">
        <v>1865</v>
      </c>
      <c r="B1847" s="3" t="s">
        <v>1864</v>
      </c>
      <c r="C1847">
        <v>4.25</v>
      </c>
      <c r="D1847">
        <v>4.42</v>
      </c>
      <c r="E1847">
        <v>4.3899999999999997</v>
      </c>
      <c r="F1847">
        <v>644</v>
      </c>
      <c r="G1847">
        <v>83</v>
      </c>
      <c r="H1847" t="s">
        <v>1865</v>
      </c>
      <c r="I1847" t="s">
        <v>1865</v>
      </c>
      <c r="L1847" s="3">
        <f t="shared" si="29"/>
        <v>41409</v>
      </c>
    </row>
    <row r="1848" spans="1:12" ht="12.75" customHeight="1">
      <c r="A1848" t="s">
        <v>1866</v>
      </c>
      <c r="B1848" s="3" t="s">
        <v>1865</v>
      </c>
      <c r="C1848">
        <v>4.28</v>
      </c>
      <c r="D1848">
        <v>4.45</v>
      </c>
      <c r="E1848">
        <v>4.38</v>
      </c>
      <c r="F1848">
        <v>735</v>
      </c>
      <c r="G1848">
        <v>88</v>
      </c>
      <c r="H1848" t="s">
        <v>1866</v>
      </c>
      <c r="I1848" t="s">
        <v>1866</v>
      </c>
      <c r="L1848" s="3">
        <f t="shared" si="29"/>
        <v>41410</v>
      </c>
    </row>
    <row r="1849" spans="1:12" ht="12.75" customHeight="1">
      <c r="A1849" t="s">
        <v>1867</v>
      </c>
      <c r="B1849" s="3" t="s">
        <v>1866</v>
      </c>
      <c r="C1849">
        <v>4.26</v>
      </c>
      <c r="D1849">
        <v>4.34</v>
      </c>
      <c r="E1849">
        <v>4.28</v>
      </c>
      <c r="F1849">
        <v>809</v>
      </c>
      <c r="G1849">
        <v>90</v>
      </c>
      <c r="H1849" t="s">
        <v>2839</v>
      </c>
      <c r="I1849" t="s">
        <v>1867</v>
      </c>
      <c r="L1849" s="3">
        <f t="shared" si="29"/>
        <v>41411</v>
      </c>
    </row>
    <row r="1850" spans="1:12" ht="12.75" customHeight="1">
      <c r="A1850" t="s">
        <v>1868</v>
      </c>
      <c r="B1850" s="3" t="s">
        <v>1867</v>
      </c>
      <c r="C1850">
        <v>4.4400000000000004</v>
      </c>
      <c r="D1850">
        <v>4.5199999999999996</v>
      </c>
      <c r="E1850">
        <v>4.4800000000000004</v>
      </c>
      <c r="F1850">
        <v>783</v>
      </c>
      <c r="G1850">
        <v>113</v>
      </c>
      <c r="H1850" t="s">
        <v>1868</v>
      </c>
      <c r="I1850" t="s">
        <v>1868</v>
      </c>
      <c r="L1850" s="3">
        <f t="shared" si="29"/>
        <v>41414</v>
      </c>
    </row>
    <row r="1851" spans="1:12" ht="12.75" customHeight="1">
      <c r="A1851" t="s">
        <v>1869</v>
      </c>
      <c r="B1851" s="3" t="s">
        <v>1868</v>
      </c>
      <c r="C1851">
        <v>4.49</v>
      </c>
      <c r="D1851">
        <v>4.5599999999999996</v>
      </c>
      <c r="E1851">
        <v>4.5199999999999996</v>
      </c>
      <c r="F1851">
        <v>709</v>
      </c>
      <c r="G1851">
        <v>92</v>
      </c>
      <c r="H1851" t="s">
        <v>1869</v>
      </c>
      <c r="I1851" t="s">
        <v>1869</v>
      </c>
      <c r="L1851" s="3">
        <f t="shared" si="29"/>
        <v>41415</v>
      </c>
    </row>
    <row r="1852" spans="1:12" ht="12.75" customHeight="1">
      <c r="A1852" t="s">
        <v>1870</v>
      </c>
      <c r="B1852" s="3" t="s">
        <v>1869</v>
      </c>
      <c r="C1852">
        <v>4.5199999999999996</v>
      </c>
      <c r="D1852">
        <v>4.5599999999999996</v>
      </c>
      <c r="E1852">
        <v>4.53</v>
      </c>
      <c r="F1852">
        <v>535</v>
      </c>
      <c r="G1852">
        <v>81</v>
      </c>
      <c r="H1852" t="s">
        <v>1870</v>
      </c>
      <c r="I1852" t="s">
        <v>1870</v>
      </c>
      <c r="L1852" s="3">
        <f t="shared" si="29"/>
        <v>41416</v>
      </c>
    </row>
    <row r="1853" spans="1:12" ht="12.75" customHeight="1">
      <c r="A1853" t="s">
        <v>1871</v>
      </c>
      <c r="B1853" s="3" t="s">
        <v>1870</v>
      </c>
      <c r="C1853">
        <v>4.51</v>
      </c>
      <c r="D1853">
        <v>4.58</v>
      </c>
      <c r="E1853">
        <v>4.53</v>
      </c>
      <c r="F1853">
        <v>786</v>
      </c>
      <c r="G1853">
        <v>113</v>
      </c>
      <c r="H1853" t="s">
        <v>1871</v>
      </c>
      <c r="I1853" t="s">
        <v>1871</v>
      </c>
      <c r="L1853" s="3">
        <f t="shared" si="29"/>
        <v>41417</v>
      </c>
    </row>
    <row r="1854" spans="1:12" ht="12.75" customHeight="1">
      <c r="A1854" t="s">
        <v>1872</v>
      </c>
      <c r="B1854" s="3" t="s">
        <v>1871</v>
      </c>
      <c r="C1854">
        <v>4.53</v>
      </c>
      <c r="D1854">
        <v>4.62</v>
      </c>
      <c r="E1854">
        <v>4.57</v>
      </c>
      <c r="F1854">
        <v>974</v>
      </c>
      <c r="G1854">
        <v>127</v>
      </c>
      <c r="H1854" t="s">
        <v>2840</v>
      </c>
      <c r="I1854" t="s">
        <v>1872</v>
      </c>
      <c r="L1854" s="3">
        <f t="shared" si="29"/>
        <v>41418</v>
      </c>
    </row>
    <row r="1855" spans="1:12" ht="12.75" customHeight="1">
      <c r="A1855" t="s">
        <v>1873</v>
      </c>
      <c r="B1855" s="3" t="s">
        <v>1872</v>
      </c>
      <c r="C1855">
        <v>4.4400000000000004</v>
      </c>
      <c r="D1855">
        <v>4.5599999999999996</v>
      </c>
      <c r="E1855">
        <v>4.51</v>
      </c>
      <c r="F1855">
        <v>621</v>
      </c>
      <c r="G1855">
        <v>78</v>
      </c>
      <c r="H1855" t="s">
        <v>1873</v>
      </c>
      <c r="I1855" t="s">
        <v>1873</v>
      </c>
      <c r="L1855" s="3">
        <f t="shared" si="29"/>
        <v>41422</v>
      </c>
    </row>
    <row r="1856" spans="1:12" ht="12.75" customHeight="1">
      <c r="A1856" t="s">
        <v>1874</v>
      </c>
      <c r="B1856" s="3" t="s">
        <v>1873</v>
      </c>
      <c r="C1856">
        <v>4.46</v>
      </c>
      <c r="D1856">
        <v>4.58</v>
      </c>
      <c r="E1856">
        <v>4.54</v>
      </c>
      <c r="F1856">
        <v>1259</v>
      </c>
      <c r="G1856">
        <v>178</v>
      </c>
      <c r="H1856" t="s">
        <v>1874</v>
      </c>
      <c r="I1856" t="s">
        <v>1874</v>
      </c>
      <c r="L1856" s="3">
        <f t="shared" si="29"/>
        <v>41423</v>
      </c>
    </row>
    <row r="1857" spans="1:12" ht="12.75" customHeight="1">
      <c r="A1857" t="s">
        <v>1875</v>
      </c>
      <c r="B1857" s="3" t="s">
        <v>1874</v>
      </c>
      <c r="C1857">
        <v>4.3899999999999997</v>
      </c>
      <c r="D1857">
        <v>4.54</v>
      </c>
      <c r="E1857">
        <v>4.5</v>
      </c>
      <c r="F1857">
        <v>1049</v>
      </c>
      <c r="G1857">
        <v>135</v>
      </c>
      <c r="H1857" t="s">
        <v>1875</v>
      </c>
      <c r="I1857" t="s">
        <v>1875</v>
      </c>
      <c r="L1857" s="3">
        <f t="shared" si="29"/>
        <v>41424</v>
      </c>
    </row>
    <row r="1858" spans="1:12" ht="12.75" customHeight="1">
      <c r="A1858" t="s">
        <v>1876</v>
      </c>
      <c r="B1858" s="3" t="s">
        <v>1875</v>
      </c>
      <c r="C1858">
        <v>4.3499999999999996</v>
      </c>
      <c r="D1858">
        <v>4.43</v>
      </c>
      <c r="E1858">
        <v>4.4000000000000004</v>
      </c>
      <c r="F1858">
        <v>750</v>
      </c>
      <c r="G1858">
        <v>113</v>
      </c>
      <c r="H1858" t="s">
        <v>2841</v>
      </c>
      <c r="I1858" t="s">
        <v>1876</v>
      </c>
      <c r="L1858" s="3">
        <f t="shared" si="29"/>
        <v>41425</v>
      </c>
    </row>
    <row r="1859" spans="1:12" ht="12.75" customHeight="1">
      <c r="A1859" t="s">
        <v>1877</v>
      </c>
      <c r="B1859" s="3" t="s">
        <v>1876</v>
      </c>
      <c r="C1859">
        <v>4.3099999999999996</v>
      </c>
      <c r="D1859">
        <v>4.37</v>
      </c>
      <c r="E1859">
        <v>4.33</v>
      </c>
      <c r="F1859">
        <v>735</v>
      </c>
      <c r="G1859">
        <v>95</v>
      </c>
      <c r="H1859" t="s">
        <v>1877</v>
      </c>
      <c r="I1859" t="s">
        <v>1877</v>
      </c>
      <c r="L1859" s="3">
        <f t="shared" si="29"/>
        <v>41428</v>
      </c>
    </row>
    <row r="1860" spans="1:12" ht="12.75" customHeight="1">
      <c r="A1860" t="s">
        <v>1878</v>
      </c>
      <c r="B1860" s="3" t="s">
        <v>1877</v>
      </c>
      <c r="C1860">
        <v>4.3</v>
      </c>
      <c r="D1860">
        <v>4.37</v>
      </c>
      <c r="E1860">
        <v>4.32</v>
      </c>
      <c r="F1860">
        <v>784</v>
      </c>
      <c r="G1860">
        <v>110</v>
      </c>
      <c r="H1860" t="s">
        <v>1878</v>
      </c>
      <c r="I1860" t="s">
        <v>1878</v>
      </c>
      <c r="L1860" s="3">
        <f t="shared" si="29"/>
        <v>41429</v>
      </c>
    </row>
    <row r="1861" spans="1:12" ht="12.75" customHeight="1">
      <c r="A1861" t="s">
        <v>1879</v>
      </c>
      <c r="B1861" s="3" t="s">
        <v>1878</v>
      </c>
      <c r="C1861">
        <v>4.2699999999999996</v>
      </c>
      <c r="D1861">
        <v>4.34</v>
      </c>
      <c r="E1861">
        <v>4.29</v>
      </c>
      <c r="F1861">
        <v>940</v>
      </c>
      <c r="G1861">
        <v>119</v>
      </c>
      <c r="H1861" t="s">
        <v>1879</v>
      </c>
      <c r="I1861" t="s">
        <v>1879</v>
      </c>
      <c r="L1861" s="3">
        <f t="shared" si="29"/>
        <v>41430</v>
      </c>
    </row>
    <row r="1862" spans="1:12" ht="12.75" customHeight="1">
      <c r="A1862" t="s">
        <v>1880</v>
      </c>
      <c r="B1862" s="3" t="s">
        <v>1879</v>
      </c>
      <c r="C1862">
        <v>4.17</v>
      </c>
      <c r="D1862">
        <v>4.3</v>
      </c>
      <c r="E1862">
        <v>4.22</v>
      </c>
      <c r="F1862">
        <v>930</v>
      </c>
      <c r="G1862">
        <v>122</v>
      </c>
      <c r="H1862" t="s">
        <v>1880</v>
      </c>
      <c r="I1862" t="s">
        <v>1880</v>
      </c>
      <c r="L1862" s="3">
        <f t="shared" si="29"/>
        <v>41431</v>
      </c>
    </row>
    <row r="1863" spans="1:12" ht="12.75" customHeight="1">
      <c r="A1863" t="s">
        <v>1881</v>
      </c>
      <c r="B1863" s="3" t="s">
        <v>1880</v>
      </c>
      <c r="C1863">
        <v>4.09</v>
      </c>
      <c r="D1863">
        <v>4.17</v>
      </c>
      <c r="E1863">
        <v>4.12</v>
      </c>
      <c r="F1863">
        <v>1162</v>
      </c>
      <c r="G1863">
        <v>172</v>
      </c>
      <c r="H1863" t="s">
        <v>2842</v>
      </c>
      <c r="I1863" t="s">
        <v>1881</v>
      </c>
      <c r="L1863" s="3">
        <f t="shared" ref="L1863:L1926" si="30">VALUE(B1863)</f>
        <v>41432</v>
      </c>
    </row>
    <row r="1864" spans="1:12" ht="12.75" customHeight="1">
      <c r="A1864" t="s">
        <v>1882</v>
      </c>
      <c r="B1864" s="3" t="s">
        <v>1881</v>
      </c>
      <c r="C1864">
        <v>4.13</v>
      </c>
      <c r="D1864">
        <v>4.1900000000000004</v>
      </c>
      <c r="E1864">
        <v>4.16</v>
      </c>
      <c r="F1864">
        <v>831</v>
      </c>
      <c r="G1864">
        <v>115</v>
      </c>
      <c r="H1864" t="s">
        <v>1882</v>
      </c>
      <c r="I1864" t="s">
        <v>1882</v>
      </c>
      <c r="L1864" s="3">
        <f t="shared" si="30"/>
        <v>41435</v>
      </c>
    </row>
    <row r="1865" spans="1:12" ht="12.75" customHeight="1">
      <c r="A1865" t="s">
        <v>1883</v>
      </c>
      <c r="B1865" s="3" t="s">
        <v>1882</v>
      </c>
      <c r="C1865">
        <v>4.07</v>
      </c>
      <c r="D1865">
        <v>4.0999999999999996</v>
      </c>
      <c r="E1865">
        <v>4.09</v>
      </c>
      <c r="F1865">
        <v>848</v>
      </c>
      <c r="G1865">
        <v>100</v>
      </c>
      <c r="H1865" t="s">
        <v>1883</v>
      </c>
      <c r="I1865" t="s">
        <v>1883</v>
      </c>
      <c r="L1865" s="3">
        <f t="shared" si="30"/>
        <v>41436</v>
      </c>
    </row>
    <row r="1866" spans="1:12" ht="12.75" customHeight="1">
      <c r="A1866" t="s">
        <v>1884</v>
      </c>
      <c r="B1866" s="3" t="s">
        <v>1883</v>
      </c>
      <c r="C1866">
        <v>4.04</v>
      </c>
      <c r="D1866">
        <v>4.0999999999999996</v>
      </c>
      <c r="E1866">
        <v>4.07</v>
      </c>
      <c r="F1866">
        <v>670</v>
      </c>
      <c r="G1866">
        <v>91</v>
      </c>
      <c r="H1866" t="s">
        <v>1884</v>
      </c>
      <c r="I1866" t="s">
        <v>1884</v>
      </c>
      <c r="L1866" s="3">
        <f t="shared" si="30"/>
        <v>41437</v>
      </c>
    </row>
    <row r="1867" spans="1:12" ht="12.75" customHeight="1">
      <c r="A1867" t="s">
        <v>1885</v>
      </c>
      <c r="B1867" s="3" t="s">
        <v>1884</v>
      </c>
      <c r="C1867">
        <v>4.01</v>
      </c>
      <c r="D1867">
        <v>4.12</v>
      </c>
      <c r="E1867">
        <v>4.03</v>
      </c>
      <c r="F1867">
        <v>932</v>
      </c>
      <c r="G1867">
        <v>119</v>
      </c>
      <c r="H1867" t="s">
        <v>1885</v>
      </c>
      <c r="I1867" t="s">
        <v>1885</v>
      </c>
      <c r="L1867" s="3">
        <f t="shared" si="30"/>
        <v>41438</v>
      </c>
    </row>
    <row r="1868" spans="1:12" ht="12.75" customHeight="1">
      <c r="A1868" t="s">
        <v>1886</v>
      </c>
      <c r="B1868" s="3" t="s">
        <v>1885</v>
      </c>
      <c r="C1868">
        <v>4.0599999999999996</v>
      </c>
      <c r="D1868">
        <v>4.0999999999999996</v>
      </c>
      <c r="E1868">
        <v>4.08</v>
      </c>
      <c r="F1868">
        <v>771</v>
      </c>
      <c r="G1868">
        <v>98</v>
      </c>
      <c r="H1868" t="s">
        <v>2843</v>
      </c>
      <c r="I1868" t="s">
        <v>1886</v>
      </c>
      <c r="L1868" s="3">
        <f t="shared" si="30"/>
        <v>41439</v>
      </c>
    </row>
    <row r="1869" spans="1:12" ht="12.75" customHeight="1">
      <c r="A1869" t="s">
        <v>1887</v>
      </c>
      <c r="B1869" s="3" t="s">
        <v>1886</v>
      </c>
      <c r="C1869">
        <v>3.95</v>
      </c>
      <c r="D1869">
        <v>4.1500000000000004</v>
      </c>
      <c r="E1869">
        <v>4.12</v>
      </c>
      <c r="F1869">
        <v>636</v>
      </c>
      <c r="G1869">
        <v>85</v>
      </c>
      <c r="H1869" t="s">
        <v>1887</v>
      </c>
      <c r="I1869" t="s">
        <v>1887</v>
      </c>
      <c r="L1869" s="3">
        <f t="shared" si="30"/>
        <v>41442</v>
      </c>
    </row>
    <row r="1870" spans="1:12" ht="12.75" customHeight="1">
      <c r="A1870" t="s">
        <v>1888</v>
      </c>
      <c r="B1870" s="3" t="s">
        <v>1887</v>
      </c>
      <c r="C1870">
        <v>4.1900000000000004</v>
      </c>
      <c r="D1870">
        <v>4.26</v>
      </c>
      <c r="E1870">
        <v>4.21</v>
      </c>
      <c r="F1870">
        <v>813</v>
      </c>
      <c r="G1870">
        <v>114</v>
      </c>
      <c r="H1870" t="s">
        <v>1888</v>
      </c>
      <c r="I1870" t="s">
        <v>1888</v>
      </c>
      <c r="L1870" s="3">
        <f t="shared" si="30"/>
        <v>41443</v>
      </c>
    </row>
    <row r="1871" spans="1:12" ht="12.75" customHeight="1">
      <c r="A1871" t="s">
        <v>1889</v>
      </c>
      <c r="B1871" s="3" t="s">
        <v>1888</v>
      </c>
      <c r="C1871">
        <v>4.2300000000000004</v>
      </c>
      <c r="D1871">
        <v>4.2699999999999996</v>
      </c>
      <c r="E1871">
        <v>4.25</v>
      </c>
      <c r="F1871">
        <v>1046</v>
      </c>
      <c r="G1871">
        <v>129</v>
      </c>
      <c r="H1871" t="s">
        <v>1889</v>
      </c>
      <c r="I1871" t="s">
        <v>1889</v>
      </c>
      <c r="L1871" s="3">
        <f t="shared" si="30"/>
        <v>41444</v>
      </c>
    </row>
    <row r="1872" spans="1:12" ht="12.75" customHeight="1">
      <c r="A1872" t="s">
        <v>1890</v>
      </c>
      <c r="B1872" s="3" t="s">
        <v>1889</v>
      </c>
      <c r="C1872">
        <v>4.17</v>
      </c>
      <c r="D1872">
        <v>4.21</v>
      </c>
      <c r="E1872">
        <v>4.18</v>
      </c>
      <c r="F1872">
        <v>787</v>
      </c>
      <c r="G1872">
        <v>92</v>
      </c>
      <c r="H1872" t="s">
        <v>1890</v>
      </c>
      <c r="I1872" t="s">
        <v>1890</v>
      </c>
      <c r="L1872" s="3">
        <f t="shared" si="30"/>
        <v>41445</v>
      </c>
    </row>
    <row r="1873" spans="1:12" ht="12.75" customHeight="1">
      <c r="A1873" t="s">
        <v>1891</v>
      </c>
      <c r="B1873" s="3" t="s">
        <v>1890</v>
      </c>
      <c r="C1873">
        <v>4.0999999999999996</v>
      </c>
      <c r="D1873">
        <v>4.16</v>
      </c>
      <c r="E1873">
        <v>4.12</v>
      </c>
      <c r="F1873">
        <v>494</v>
      </c>
      <c r="G1873">
        <v>61</v>
      </c>
      <c r="H1873" t="s">
        <v>2844</v>
      </c>
      <c r="I1873" t="s">
        <v>1891</v>
      </c>
      <c r="L1873" s="3">
        <f t="shared" si="30"/>
        <v>41446</v>
      </c>
    </row>
    <row r="1874" spans="1:12" ht="12.75" customHeight="1">
      <c r="A1874" t="s">
        <v>1892</v>
      </c>
      <c r="B1874" s="3" t="s">
        <v>1891</v>
      </c>
      <c r="C1874">
        <v>4.12</v>
      </c>
      <c r="D1874">
        <v>4.16</v>
      </c>
      <c r="E1874">
        <v>4.13</v>
      </c>
      <c r="F1874">
        <v>1053</v>
      </c>
      <c r="G1874">
        <v>126</v>
      </c>
      <c r="H1874" t="s">
        <v>1892</v>
      </c>
      <c r="I1874" t="s">
        <v>1892</v>
      </c>
      <c r="L1874" s="3">
        <f t="shared" si="30"/>
        <v>41449</v>
      </c>
    </row>
    <row r="1875" spans="1:12" ht="12.75" customHeight="1">
      <c r="A1875" t="s">
        <v>1893</v>
      </c>
      <c r="B1875" s="3" t="s">
        <v>1892</v>
      </c>
      <c r="C1875">
        <v>4.05</v>
      </c>
      <c r="D1875">
        <v>4.13</v>
      </c>
      <c r="E1875">
        <v>4.08</v>
      </c>
      <c r="F1875">
        <v>1032</v>
      </c>
      <c r="G1875">
        <v>132</v>
      </c>
      <c r="H1875" t="s">
        <v>1893</v>
      </c>
      <c r="I1875" t="s">
        <v>1893</v>
      </c>
      <c r="L1875" s="3">
        <f t="shared" si="30"/>
        <v>41450</v>
      </c>
    </row>
    <row r="1876" spans="1:12" ht="12.75" customHeight="1">
      <c r="A1876" t="s">
        <v>1894</v>
      </c>
      <c r="B1876" s="3" t="s">
        <v>1893</v>
      </c>
      <c r="C1876">
        <v>3.97</v>
      </c>
      <c r="D1876">
        <v>4.07</v>
      </c>
      <c r="E1876">
        <v>4.03</v>
      </c>
      <c r="F1876">
        <v>806</v>
      </c>
      <c r="G1876">
        <v>95</v>
      </c>
      <c r="H1876" t="s">
        <v>1894</v>
      </c>
      <c r="I1876" t="s">
        <v>1894</v>
      </c>
      <c r="L1876" s="3">
        <f t="shared" si="30"/>
        <v>41451</v>
      </c>
    </row>
    <row r="1877" spans="1:12" ht="12.75" customHeight="1">
      <c r="A1877" t="s">
        <v>1895</v>
      </c>
      <c r="B1877" s="3" t="s">
        <v>1894</v>
      </c>
      <c r="C1877">
        <v>3.95</v>
      </c>
      <c r="D1877">
        <v>4.07</v>
      </c>
      <c r="E1877">
        <v>4.04</v>
      </c>
      <c r="F1877">
        <v>1169</v>
      </c>
      <c r="G1877">
        <v>131</v>
      </c>
      <c r="H1877" t="s">
        <v>1895</v>
      </c>
      <c r="I1877" t="s">
        <v>2845</v>
      </c>
      <c r="L1877" s="3">
        <f t="shared" si="30"/>
        <v>41452</v>
      </c>
    </row>
    <row r="1878" spans="1:12" ht="12.75" customHeight="1">
      <c r="A1878" t="s">
        <v>1896</v>
      </c>
      <c r="B1878" s="3" t="s">
        <v>1895</v>
      </c>
      <c r="C1878">
        <v>3.89</v>
      </c>
      <c r="D1878">
        <v>4.0199999999999996</v>
      </c>
      <c r="E1878">
        <v>3.95</v>
      </c>
      <c r="F1878">
        <v>801</v>
      </c>
      <c r="G1878">
        <v>130</v>
      </c>
      <c r="H1878" t="s">
        <v>1896</v>
      </c>
      <c r="I1878" t="s">
        <v>1896</v>
      </c>
      <c r="L1878" s="3">
        <f t="shared" si="30"/>
        <v>41453</v>
      </c>
    </row>
    <row r="1879" spans="1:12" ht="12.75" customHeight="1">
      <c r="A1879" t="s">
        <v>1897</v>
      </c>
      <c r="B1879" s="3" t="s">
        <v>1896</v>
      </c>
      <c r="C1879">
        <v>3.93</v>
      </c>
      <c r="D1879">
        <v>3.97</v>
      </c>
      <c r="E1879">
        <v>3.96</v>
      </c>
      <c r="F1879">
        <v>697</v>
      </c>
      <c r="G1879">
        <v>94</v>
      </c>
      <c r="H1879" t="s">
        <v>1897</v>
      </c>
      <c r="I1879" t="s">
        <v>1897</v>
      </c>
      <c r="L1879" s="3">
        <f t="shared" si="30"/>
        <v>41456</v>
      </c>
    </row>
    <row r="1880" spans="1:12" ht="12.75" customHeight="1">
      <c r="A1880" t="s">
        <v>1898</v>
      </c>
      <c r="B1880" s="3" t="s">
        <v>1897</v>
      </c>
      <c r="C1880">
        <v>3.95</v>
      </c>
      <c r="D1880">
        <v>4.08</v>
      </c>
      <c r="E1880">
        <v>3.99</v>
      </c>
      <c r="F1880">
        <v>880</v>
      </c>
      <c r="G1880">
        <v>113</v>
      </c>
      <c r="H1880" t="s">
        <v>1898</v>
      </c>
      <c r="I1880" t="s">
        <v>1898</v>
      </c>
      <c r="L1880" s="3">
        <f t="shared" si="30"/>
        <v>41457</v>
      </c>
    </row>
    <row r="1881" spans="1:12" ht="12.75" customHeight="1">
      <c r="A1881" t="s">
        <v>1899</v>
      </c>
      <c r="B1881" s="3" t="s">
        <v>1898</v>
      </c>
      <c r="C1881">
        <v>3.96</v>
      </c>
      <c r="D1881">
        <v>4.01</v>
      </c>
      <c r="E1881">
        <v>3.98</v>
      </c>
      <c r="F1881">
        <v>977</v>
      </c>
      <c r="G1881">
        <v>119</v>
      </c>
      <c r="H1881" t="s">
        <v>2846</v>
      </c>
      <c r="I1881" t="s">
        <v>1899</v>
      </c>
      <c r="L1881" s="3">
        <f t="shared" si="30"/>
        <v>41458</v>
      </c>
    </row>
    <row r="1882" spans="1:12" ht="12.75" customHeight="1">
      <c r="A1882" t="s">
        <v>1900</v>
      </c>
      <c r="B1882" s="3" t="s">
        <v>1899</v>
      </c>
      <c r="C1882">
        <v>3.96</v>
      </c>
      <c r="D1882">
        <v>4.12</v>
      </c>
      <c r="E1882">
        <v>4.04</v>
      </c>
      <c r="F1882">
        <v>1016</v>
      </c>
      <c r="G1882">
        <v>119</v>
      </c>
      <c r="H1882" t="s">
        <v>2847</v>
      </c>
      <c r="I1882" t="s">
        <v>1900</v>
      </c>
      <c r="L1882" s="3">
        <f t="shared" si="30"/>
        <v>41460</v>
      </c>
    </row>
    <row r="1883" spans="1:12" ht="12.75" customHeight="1">
      <c r="A1883" t="s">
        <v>1901</v>
      </c>
      <c r="B1883" s="3" t="s">
        <v>1900</v>
      </c>
      <c r="C1883">
        <v>4.17</v>
      </c>
      <c r="D1883">
        <v>4.26</v>
      </c>
      <c r="E1883">
        <v>4.2300000000000004</v>
      </c>
      <c r="F1883">
        <v>684</v>
      </c>
      <c r="G1883">
        <v>101</v>
      </c>
      <c r="H1883" t="s">
        <v>1901</v>
      </c>
      <c r="I1883" t="s">
        <v>1901</v>
      </c>
      <c r="L1883" s="3">
        <f t="shared" si="30"/>
        <v>41463</v>
      </c>
    </row>
    <row r="1884" spans="1:12" ht="12.75" customHeight="1">
      <c r="A1884" t="s">
        <v>1902</v>
      </c>
      <c r="B1884" s="3" t="s">
        <v>1901</v>
      </c>
      <c r="C1884">
        <v>4.08</v>
      </c>
      <c r="D1884">
        <v>4.1900000000000004</v>
      </c>
      <c r="E1884">
        <v>4.1500000000000004</v>
      </c>
      <c r="F1884">
        <v>743</v>
      </c>
      <c r="G1884">
        <v>96</v>
      </c>
      <c r="H1884" t="s">
        <v>1902</v>
      </c>
      <c r="I1884" t="s">
        <v>1902</v>
      </c>
      <c r="L1884" s="3">
        <f t="shared" si="30"/>
        <v>41464</v>
      </c>
    </row>
    <row r="1885" spans="1:12" ht="12.75" customHeight="1">
      <c r="A1885" t="s">
        <v>1903</v>
      </c>
      <c r="B1885" s="3" t="s">
        <v>1902</v>
      </c>
      <c r="C1885">
        <v>4.13</v>
      </c>
      <c r="D1885">
        <v>4.18</v>
      </c>
      <c r="E1885">
        <v>4.1500000000000004</v>
      </c>
      <c r="F1885">
        <v>556</v>
      </c>
      <c r="G1885">
        <v>78</v>
      </c>
      <c r="H1885" t="s">
        <v>1903</v>
      </c>
      <c r="I1885" t="s">
        <v>1903</v>
      </c>
      <c r="L1885" s="3">
        <f t="shared" si="30"/>
        <v>41465</v>
      </c>
    </row>
    <row r="1886" spans="1:12" ht="12.75" customHeight="1">
      <c r="A1886" t="s">
        <v>1904</v>
      </c>
      <c r="B1886" s="3" t="s">
        <v>1903</v>
      </c>
      <c r="C1886">
        <v>4.03</v>
      </c>
      <c r="D1886">
        <v>4.09</v>
      </c>
      <c r="E1886">
        <v>4.07</v>
      </c>
      <c r="F1886">
        <v>703</v>
      </c>
      <c r="G1886">
        <v>98</v>
      </c>
      <c r="H1886" t="s">
        <v>1904</v>
      </c>
      <c r="I1886" t="s">
        <v>1904</v>
      </c>
      <c r="L1886" s="3">
        <f t="shared" si="30"/>
        <v>41466</v>
      </c>
    </row>
    <row r="1887" spans="1:12" ht="12.75" customHeight="1">
      <c r="A1887" t="s">
        <v>1905</v>
      </c>
      <c r="B1887" s="3" t="s">
        <v>1904</v>
      </c>
      <c r="C1887">
        <v>4.03</v>
      </c>
      <c r="D1887">
        <v>4.1500000000000004</v>
      </c>
      <c r="E1887">
        <v>4.08</v>
      </c>
      <c r="F1887">
        <v>710</v>
      </c>
      <c r="G1887">
        <v>99</v>
      </c>
      <c r="H1887" t="s">
        <v>2848</v>
      </c>
      <c r="I1887" t="s">
        <v>1905</v>
      </c>
      <c r="L1887" s="3">
        <f t="shared" si="30"/>
        <v>41467</v>
      </c>
    </row>
    <row r="1888" spans="1:12" ht="12.75" customHeight="1">
      <c r="A1888" t="s">
        <v>1906</v>
      </c>
      <c r="B1888" s="3" t="s">
        <v>1905</v>
      </c>
      <c r="C1888">
        <v>4.07</v>
      </c>
      <c r="D1888">
        <v>4.1500000000000004</v>
      </c>
      <c r="E1888">
        <v>4.12</v>
      </c>
      <c r="F1888">
        <v>749</v>
      </c>
      <c r="G1888">
        <v>99</v>
      </c>
      <c r="H1888" t="s">
        <v>1906</v>
      </c>
      <c r="I1888" t="s">
        <v>1906</v>
      </c>
      <c r="L1888" s="3">
        <f t="shared" si="30"/>
        <v>41470</v>
      </c>
    </row>
    <row r="1889" spans="1:12" ht="12.75" customHeight="1">
      <c r="A1889" t="s">
        <v>1907</v>
      </c>
      <c r="B1889" s="3" t="s">
        <v>1906</v>
      </c>
      <c r="C1889">
        <v>4.13</v>
      </c>
      <c r="D1889">
        <v>4.28</v>
      </c>
      <c r="E1889">
        <v>4.2</v>
      </c>
      <c r="F1889">
        <v>823</v>
      </c>
      <c r="G1889">
        <v>103</v>
      </c>
      <c r="H1889" t="s">
        <v>1907</v>
      </c>
      <c r="I1889" t="s">
        <v>1907</v>
      </c>
      <c r="L1889" s="3">
        <f t="shared" si="30"/>
        <v>41471</v>
      </c>
    </row>
    <row r="1890" spans="1:12" ht="12.75" customHeight="1">
      <c r="A1890" t="s">
        <v>1908</v>
      </c>
      <c r="B1890" s="3" t="s">
        <v>1907</v>
      </c>
      <c r="C1890">
        <v>4.18</v>
      </c>
      <c r="D1890">
        <v>4.26</v>
      </c>
      <c r="E1890">
        <v>4.22</v>
      </c>
      <c r="F1890">
        <v>847</v>
      </c>
      <c r="G1890">
        <v>109</v>
      </c>
      <c r="H1890" t="s">
        <v>1908</v>
      </c>
      <c r="I1890" t="s">
        <v>1908</v>
      </c>
      <c r="L1890" s="3">
        <f t="shared" si="30"/>
        <v>41472</v>
      </c>
    </row>
    <row r="1891" spans="1:12" ht="12.75" customHeight="1">
      <c r="A1891" t="s">
        <v>1909</v>
      </c>
      <c r="B1891" s="3" t="s">
        <v>1908</v>
      </c>
      <c r="C1891">
        <v>4.2</v>
      </c>
      <c r="D1891">
        <v>4.3499999999999996</v>
      </c>
      <c r="E1891">
        <v>4.2699999999999996</v>
      </c>
      <c r="F1891">
        <v>924</v>
      </c>
      <c r="G1891">
        <v>122</v>
      </c>
      <c r="H1891" t="s">
        <v>1909</v>
      </c>
      <c r="I1891" t="s">
        <v>1909</v>
      </c>
      <c r="L1891" s="3">
        <f t="shared" si="30"/>
        <v>41473</v>
      </c>
    </row>
    <row r="1892" spans="1:12" ht="12.75" customHeight="1">
      <c r="A1892" t="s">
        <v>1910</v>
      </c>
      <c r="B1892" s="3" t="s">
        <v>1909</v>
      </c>
      <c r="C1892">
        <v>4.28</v>
      </c>
      <c r="D1892">
        <v>4.3499999999999996</v>
      </c>
      <c r="E1892">
        <v>4.29</v>
      </c>
      <c r="F1892">
        <v>576</v>
      </c>
      <c r="G1892">
        <v>94</v>
      </c>
      <c r="H1892" t="s">
        <v>2849</v>
      </c>
      <c r="I1892" t="s">
        <v>1910</v>
      </c>
      <c r="L1892" s="3">
        <f t="shared" si="30"/>
        <v>41474</v>
      </c>
    </row>
    <row r="1893" spans="1:12" ht="12.75" customHeight="1">
      <c r="A1893" t="s">
        <v>1911</v>
      </c>
      <c r="B1893" s="3" t="s">
        <v>1910</v>
      </c>
      <c r="C1893">
        <v>4.1500000000000004</v>
      </c>
      <c r="D1893">
        <v>4.25</v>
      </c>
      <c r="E1893">
        <v>4.18</v>
      </c>
      <c r="F1893">
        <v>575</v>
      </c>
      <c r="G1893">
        <v>92</v>
      </c>
      <c r="H1893" t="s">
        <v>1911</v>
      </c>
      <c r="I1893" t="s">
        <v>1911</v>
      </c>
      <c r="L1893" s="3">
        <f t="shared" si="30"/>
        <v>41477</v>
      </c>
    </row>
    <row r="1894" spans="1:12" ht="12.75" customHeight="1">
      <c r="A1894" t="s">
        <v>1912</v>
      </c>
      <c r="B1894" s="3" t="s">
        <v>1911</v>
      </c>
      <c r="C1894">
        <v>4.1900000000000004</v>
      </c>
      <c r="D1894">
        <v>4.26</v>
      </c>
      <c r="E1894">
        <v>4.24</v>
      </c>
      <c r="F1894">
        <v>497</v>
      </c>
      <c r="G1894">
        <v>90</v>
      </c>
      <c r="H1894" t="s">
        <v>1912</v>
      </c>
      <c r="I1894" t="s">
        <v>1912</v>
      </c>
      <c r="L1894" s="3">
        <f t="shared" si="30"/>
        <v>41478</v>
      </c>
    </row>
    <row r="1895" spans="1:12" ht="12.75" customHeight="1">
      <c r="A1895" t="s">
        <v>1913</v>
      </c>
      <c r="B1895" s="3" t="s">
        <v>1912</v>
      </c>
      <c r="C1895">
        <v>4.2300000000000004</v>
      </c>
      <c r="D1895">
        <v>4.26</v>
      </c>
      <c r="E1895">
        <v>4.25</v>
      </c>
      <c r="F1895">
        <v>496</v>
      </c>
      <c r="G1895">
        <v>93</v>
      </c>
      <c r="H1895" t="s">
        <v>1913</v>
      </c>
      <c r="I1895" t="s">
        <v>1913</v>
      </c>
      <c r="L1895" s="3">
        <f t="shared" si="30"/>
        <v>41479</v>
      </c>
    </row>
    <row r="1896" spans="1:12" ht="12.75" customHeight="1">
      <c r="A1896" t="s">
        <v>1914</v>
      </c>
      <c r="B1896" s="3" t="s">
        <v>1913</v>
      </c>
      <c r="C1896">
        <v>4.17</v>
      </c>
      <c r="D1896">
        <v>4.26</v>
      </c>
      <c r="E1896">
        <v>4.2300000000000004</v>
      </c>
      <c r="F1896">
        <v>507</v>
      </c>
      <c r="G1896">
        <v>88</v>
      </c>
      <c r="H1896" t="s">
        <v>1914</v>
      </c>
      <c r="I1896" t="s">
        <v>1914</v>
      </c>
      <c r="L1896" s="3">
        <f t="shared" si="30"/>
        <v>41480</v>
      </c>
    </row>
    <row r="1897" spans="1:12" ht="12.75" customHeight="1">
      <c r="A1897" t="s">
        <v>1915</v>
      </c>
      <c r="B1897" s="3" t="s">
        <v>1914</v>
      </c>
      <c r="C1897">
        <v>4.07</v>
      </c>
      <c r="D1897">
        <v>4.1500000000000004</v>
      </c>
      <c r="E1897">
        <v>4.1100000000000003</v>
      </c>
      <c r="F1897">
        <v>467</v>
      </c>
      <c r="G1897">
        <v>62</v>
      </c>
      <c r="H1897" t="s">
        <v>2850</v>
      </c>
      <c r="I1897" t="s">
        <v>1915</v>
      </c>
      <c r="L1897" s="3">
        <f t="shared" si="30"/>
        <v>41481</v>
      </c>
    </row>
    <row r="1898" spans="1:12" ht="12.75" customHeight="1">
      <c r="A1898" t="s">
        <v>1916</v>
      </c>
      <c r="B1898" s="3" t="s">
        <v>1915</v>
      </c>
      <c r="C1898">
        <v>3.9</v>
      </c>
      <c r="D1898">
        <v>4.01</v>
      </c>
      <c r="E1898">
        <v>3.95</v>
      </c>
      <c r="F1898">
        <v>639</v>
      </c>
      <c r="G1898">
        <v>105</v>
      </c>
      <c r="H1898" t="s">
        <v>1916</v>
      </c>
      <c r="I1898" t="s">
        <v>1916</v>
      </c>
      <c r="L1898" s="3">
        <f t="shared" si="30"/>
        <v>41484</v>
      </c>
    </row>
    <row r="1899" spans="1:12" ht="12.75" customHeight="1">
      <c r="A1899" t="s">
        <v>1917</v>
      </c>
      <c r="B1899" s="3" t="s">
        <v>1916</v>
      </c>
      <c r="C1899">
        <v>3.95</v>
      </c>
      <c r="D1899">
        <v>4.21</v>
      </c>
      <c r="E1899">
        <v>3.99</v>
      </c>
      <c r="F1899">
        <v>723</v>
      </c>
      <c r="G1899">
        <v>111</v>
      </c>
      <c r="H1899" t="s">
        <v>1917</v>
      </c>
      <c r="I1899" t="s">
        <v>1917</v>
      </c>
      <c r="L1899" s="3">
        <f t="shared" si="30"/>
        <v>41485</v>
      </c>
    </row>
    <row r="1900" spans="1:12" ht="12.75" customHeight="1">
      <c r="A1900" t="s">
        <v>1918</v>
      </c>
      <c r="B1900" s="3" t="s">
        <v>1917</v>
      </c>
      <c r="C1900">
        <v>3.94</v>
      </c>
      <c r="D1900">
        <v>3.96</v>
      </c>
      <c r="E1900">
        <v>3.95</v>
      </c>
      <c r="F1900">
        <v>546</v>
      </c>
      <c r="G1900">
        <v>84</v>
      </c>
      <c r="H1900" t="s">
        <v>1918</v>
      </c>
      <c r="I1900" t="s">
        <v>1918</v>
      </c>
      <c r="L1900" s="3">
        <f t="shared" si="30"/>
        <v>41486</v>
      </c>
    </row>
    <row r="1901" spans="1:12" ht="12.75" customHeight="1">
      <c r="A1901" t="s">
        <v>1919</v>
      </c>
      <c r="B1901" s="3" t="s">
        <v>1918</v>
      </c>
      <c r="C1901">
        <v>3.86</v>
      </c>
      <c r="D1901">
        <v>3.93</v>
      </c>
      <c r="E1901">
        <v>3.91</v>
      </c>
      <c r="F1901">
        <v>475</v>
      </c>
      <c r="G1901">
        <v>84</v>
      </c>
      <c r="H1901" t="s">
        <v>1919</v>
      </c>
      <c r="I1901" t="s">
        <v>1919</v>
      </c>
      <c r="L1901" s="3">
        <f t="shared" si="30"/>
        <v>41487</v>
      </c>
    </row>
    <row r="1902" spans="1:12" ht="12.75" customHeight="1">
      <c r="A1902" t="s">
        <v>1920</v>
      </c>
      <c r="B1902" s="3" t="s">
        <v>1919</v>
      </c>
      <c r="C1902">
        <v>3.71</v>
      </c>
      <c r="D1902">
        <v>3.87</v>
      </c>
      <c r="E1902">
        <v>3.85</v>
      </c>
      <c r="F1902">
        <v>467</v>
      </c>
      <c r="G1902">
        <v>75</v>
      </c>
      <c r="H1902" t="s">
        <v>2851</v>
      </c>
      <c r="I1902" t="s">
        <v>1920</v>
      </c>
      <c r="L1902" s="3">
        <f t="shared" si="30"/>
        <v>41488</v>
      </c>
    </row>
    <row r="1903" spans="1:12" ht="12.75" customHeight="1">
      <c r="A1903" t="s">
        <v>1921</v>
      </c>
      <c r="B1903" s="3" t="s">
        <v>1920</v>
      </c>
      <c r="C1903">
        <v>3.77</v>
      </c>
      <c r="D1903">
        <v>3.82</v>
      </c>
      <c r="E1903">
        <v>3.8</v>
      </c>
      <c r="F1903">
        <v>695</v>
      </c>
      <c r="G1903">
        <v>97</v>
      </c>
      <c r="H1903" t="s">
        <v>1921</v>
      </c>
      <c r="I1903" t="s">
        <v>1921</v>
      </c>
      <c r="L1903" s="3">
        <f t="shared" si="30"/>
        <v>41491</v>
      </c>
    </row>
    <row r="1904" spans="1:12" ht="12.75" customHeight="1">
      <c r="A1904" t="s">
        <v>1922</v>
      </c>
      <c r="B1904" s="3" t="s">
        <v>1921</v>
      </c>
      <c r="C1904">
        <v>3.72</v>
      </c>
      <c r="D1904">
        <v>3.82</v>
      </c>
      <c r="E1904">
        <v>3.8</v>
      </c>
      <c r="F1904">
        <v>670</v>
      </c>
      <c r="G1904">
        <v>124</v>
      </c>
      <c r="H1904" t="s">
        <v>1922</v>
      </c>
      <c r="I1904" t="s">
        <v>1922</v>
      </c>
      <c r="L1904" s="3">
        <f t="shared" si="30"/>
        <v>41492</v>
      </c>
    </row>
    <row r="1905" spans="1:12" ht="12.75" customHeight="1">
      <c r="A1905" t="s">
        <v>1923</v>
      </c>
      <c r="B1905" s="3" t="s">
        <v>1922</v>
      </c>
      <c r="C1905">
        <v>3.67</v>
      </c>
      <c r="D1905">
        <v>3.81</v>
      </c>
      <c r="E1905">
        <v>3.73</v>
      </c>
      <c r="F1905">
        <v>701</v>
      </c>
      <c r="G1905">
        <v>106</v>
      </c>
      <c r="H1905" t="s">
        <v>1923</v>
      </c>
      <c r="I1905" t="s">
        <v>1923</v>
      </c>
      <c r="L1905" s="3">
        <f t="shared" si="30"/>
        <v>41493</v>
      </c>
    </row>
    <row r="1906" spans="1:12" ht="12.75" customHeight="1">
      <c r="A1906" t="s">
        <v>1924</v>
      </c>
      <c r="B1906" s="3" t="s">
        <v>1923</v>
      </c>
      <c r="C1906">
        <v>3.69</v>
      </c>
      <c r="D1906">
        <v>3.78</v>
      </c>
      <c r="E1906">
        <v>3.73</v>
      </c>
      <c r="F1906">
        <v>904</v>
      </c>
      <c r="G1906">
        <v>105</v>
      </c>
      <c r="H1906" t="s">
        <v>1924</v>
      </c>
      <c r="I1906" t="s">
        <v>1924</v>
      </c>
      <c r="L1906" s="3">
        <f t="shared" si="30"/>
        <v>41494</v>
      </c>
    </row>
    <row r="1907" spans="1:12" ht="12.75" customHeight="1">
      <c r="A1907" t="s">
        <v>1925</v>
      </c>
      <c r="B1907" s="3" t="s">
        <v>1924</v>
      </c>
      <c r="C1907">
        <v>3.7</v>
      </c>
      <c r="D1907">
        <v>3.79</v>
      </c>
      <c r="E1907">
        <v>3.77</v>
      </c>
      <c r="F1907">
        <v>697</v>
      </c>
      <c r="G1907">
        <v>86</v>
      </c>
      <c r="H1907" t="s">
        <v>2852</v>
      </c>
      <c r="I1907" t="s">
        <v>1925</v>
      </c>
      <c r="L1907" s="3">
        <f t="shared" si="30"/>
        <v>41495</v>
      </c>
    </row>
    <row r="1908" spans="1:12" ht="12.75" customHeight="1">
      <c r="A1908" t="s">
        <v>1926</v>
      </c>
      <c r="B1908" s="3" t="s">
        <v>1925</v>
      </c>
      <c r="C1908">
        <v>3.77</v>
      </c>
      <c r="D1908">
        <v>3.86</v>
      </c>
      <c r="E1908">
        <v>3.82</v>
      </c>
      <c r="F1908">
        <v>620</v>
      </c>
      <c r="G1908">
        <v>83</v>
      </c>
      <c r="H1908" t="s">
        <v>1926</v>
      </c>
      <c r="I1908" t="s">
        <v>1926</v>
      </c>
      <c r="L1908" s="3">
        <f t="shared" si="30"/>
        <v>41498</v>
      </c>
    </row>
    <row r="1909" spans="1:12" ht="12.75" customHeight="1">
      <c r="A1909" t="s">
        <v>1927</v>
      </c>
      <c r="B1909" s="3" t="s">
        <v>1926</v>
      </c>
      <c r="C1909">
        <v>3.69</v>
      </c>
      <c r="D1909">
        <v>3.82</v>
      </c>
      <c r="E1909">
        <v>3.78</v>
      </c>
      <c r="F1909">
        <v>750</v>
      </c>
      <c r="G1909">
        <v>112</v>
      </c>
      <c r="H1909" t="s">
        <v>1927</v>
      </c>
      <c r="I1909" t="s">
        <v>1927</v>
      </c>
      <c r="L1909" s="3">
        <f t="shared" si="30"/>
        <v>41499</v>
      </c>
    </row>
    <row r="1910" spans="1:12" ht="12.75" customHeight="1">
      <c r="A1910" t="s">
        <v>1928</v>
      </c>
      <c r="B1910" s="3" t="s">
        <v>1927</v>
      </c>
      <c r="C1910">
        <v>3.76</v>
      </c>
      <c r="D1910">
        <v>3.86</v>
      </c>
      <c r="E1910">
        <v>3.84</v>
      </c>
      <c r="F1910">
        <v>764</v>
      </c>
      <c r="G1910">
        <v>121</v>
      </c>
      <c r="H1910" t="s">
        <v>1928</v>
      </c>
      <c r="I1910" t="s">
        <v>1928</v>
      </c>
      <c r="L1910" s="3">
        <f t="shared" si="30"/>
        <v>41500</v>
      </c>
    </row>
    <row r="1911" spans="1:12" ht="12.75" customHeight="1">
      <c r="A1911" t="s">
        <v>1929</v>
      </c>
      <c r="B1911" s="3" t="s">
        <v>1928</v>
      </c>
      <c r="C1911">
        <v>3.7</v>
      </c>
      <c r="D1911">
        <v>3.93</v>
      </c>
      <c r="E1911">
        <v>3.82</v>
      </c>
      <c r="F1911">
        <v>859</v>
      </c>
      <c r="G1911">
        <v>112</v>
      </c>
      <c r="H1911" t="s">
        <v>1929</v>
      </c>
      <c r="I1911" t="s">
        <v>1929</v>
      </c>
      <c r="L1911" s="3">
        <f t="shared" si="30"/>
        <v>41501</v>
      </c>
    </row>
    <row r="1912" spans="1:12" ht="12.75" customHeight="1">
      <c r="A1912" t="s">
        <v>1930</v>
      </c>
      <c r="B1912" s="3" t="s">
        <v>1929</v>
      </c>
      <c r="C1912">
        <v>3.85</v>
      </c>
      <c r="D1912">
        <v>3.91</v>
      </c>
      <c r="E1912">
        <v>3.86</v>
      </c>
      <c r="F1912">
        <v>671</v>
      </c>
      <c r="G1912">
        <v>116</v>
      </c>
      <c r="H1912" t="s">
        <v>2853</v>
      </c>
      <c r="I1912" t="s">
        <v>1930</v>
      </c>
      <c r="L1912" s="3">
        <f t="shared" si="30"/>
        <v>41502</v>
      </c>
    </row>
    <row r="1913" spans="1:12" ht="12.75" customHeight="1">
      <c r="A1913" t="s">
        <v>1931</v>
      </c>
      <c r="B1913" s="3" t="s">
        <v>1930</v>
      </c>
      <c r="C1913">
        <v>3.89</v>
      </c>
      <c r="D1913">
        <v>4</v>
      </c>
      <c r="E1913">
        <v>3.98</v>
      </c>
      <c r="F1913">
        <v>890</v>
      </c>
      <c r="G1913">
        <v>125</v>
      </c>
      <c r="H1913" t="s">
        <v>1931</v>
      </c>
      <c r="I1913" t="s">
        <v>1931</v>
      </c>
      <c r="L1913" s="3">
        <f t="shared" si="30"/>
        <v>41505</v>
      </c>
    </row>
    <row r="1914" spans="1:12" ht="12.75" customHeight="1">
      <c r="A1914" t="s">
        <v>1932</v>
      </c>
      <c r="B1914" s="3" t="s">
        <v>1931</v>
      </c>
      <c r="C1914">
        <v>3.93</v>
      </c>
      <c r="D1914">
        <v>4.03</v>
      </c>
      <c r="E1914">
        <v>4</v>
      </c>
      <c r="F1914">
        <v>715</v>
      </c>
      <c r="G1914">
        <v>115</v>
      </c>
      <c r="H1914" t="s">
        <v>1932</v>
      </c>
      <c r="I1914" t="s">
        <v>1932</v>
      </c>
      <c r="L1914" s="3">
        <f t="shared" si="30"/>
        <v>41506</v>
      </c>
    </row>
    <row r="1915" spans="1:12" ht="12.75" customHeight="1">
      <c r="A1915" t="s">
        <v>1933</v>
      </c>
      <c r="B1915" s="3" t="s">
        <v>1932</v>
      </c>
      <c r="C1915">
        <v>3.92</v>
      </c>
      <c r="D1915">
        <v>4.07</v>
      </c>
      <c r="E1915">
        <v>4</v>
      </c>
      <c r="F1915">
        <v>817</v>
      </c>
      <c r="G1915">
        <v>112</v>
      </c>
      <c r="H1915" t="s">
        <v>1933</v>
      </c>
      <c r="I1915" t="s">
        <v>1933</v>
      </c>
      <c r="L1915" s="3">
        <f t="shared" si="30"/>
        <v>41507</v>
      </c>
    </row>
    <row r="1916" spans="1:12" ht="12.75" customHeight="1">
      <c r="A1916" t="s">
        <v>1934</v>
      </c>
      <c r="B1916" s="3" t="s">
        <v>1933</v>
      </c>
      <c r="C1916">
        <v>3.97</v>
      </c>
      <c r="D1916">
        <v>4.07</v>
      </c>
      <c r="E1916">
        <v>4.0199999999999996</v>
      </c>
      <c r="F1916">
        <v>653</v>
      </c>
      <c r="G1916">
        <v>101</v>
      </c>
      <c r="H1916" t="s">
        <v>1934</v>
      </c>
      <c r="I1916" t="s">
        <v>1934</v>
      </c>
      <c r="L1916" s="3">
        <f t="shared" si="30"/>
        <v>41508</v>
      </c>
    </row>
    <row r="1917" spans="1:12" ht="12.75" customHeight="1">
      <c r="A1917" t="s">
        <v>1935</v>
      </c>
      <c r="B1917" s="3" t="s">
        <v>1934</v>
      </c>
      <c r="C1917">
        <v>3.99</v>
      </c>
      <c r="D1917">
        <v>4.0199999999999996</v>
      </c>
      <c r="E1917">
        <v>4.01</v>
      </c>
      <c r="F1917">
        <v>681</v>
      </c>
      <c r="G1917">
        <v>103</v>
      </c>
      <c r="H1917" t="s">
        <v>2854</v>
      </c>
      <c r="I1917" t="s">
        <v>1935</v>
      </c>
      <c r="L1917" s="3">
        <f t="shared" si="30"/>
        <v>41509</v>
      </c>
    </row>
    <row r="1918" spans="1:12" ht="12.75" customHeight="1">
      <c r="A1918" t="s">
        <v>1936</v>
      </c>
      <c r="B1918" s="3" t="s">
        <v>1935</v>
      </c>
      <c r="C1918">
        <v>3.97</v>
      </c>
      <c r="D1918">
        <v>4.0599999999999996</v>
      </c>
      <c r="E1918">
        <v>4.04</v>
      </c>
      <c r="F1918">
        <v>896</v>
      </c>
      <c r="G1918">
        <v>124</v>
      </c>
      <c r="H1918" t="s">
        <v>1936</v>
      </c>
      <c r="I1918" t="s">
        <v>1936</v>
      </c>
      <c r="L1918" s="3">
        <f t="shared" si="30"/>
        <v>41512</v>
      </c>
    </row>
    <row r="1919" spans="1:12" ht="12.75" customHeight="1">
      <c r="A1919" t="s">
        <v>1937</v>
      </c>
      <c r="B1919" s="3" t="s">
        <v>1936</v>
      </c>
      <c r="C1919">
        <v>3.97</v>
      </c>
      <c r="D1919">
        <v>4.03</v>
      </c>
      <c r="E1919">
        <v>4</v>
      </c>
      <c r="F1919">
        <v>760</v>
      </c>
      <c r="G1919">
        <v>124</v>
      </c>
      <c r="H1919" t="s">
        <v>1937</v>
      </c>
      <c r="I1919" t="s">
        <v>1937</v>
      </c>
      <c r="L1919" s="3">
        <f t="shared" si="30"/>
        <v>41513</v>
      </c>
    </row>
    <row r="1920" spans="1:12" ht="12.75" customHeight="1">
      <c r="A1920" t="s">
        <v>1938</v>
      </c>
      <c r="B1920" s="3" t="s">
        <v>1937</v>
      </c>
      <c r="C1920">
        <v>4</v>
      </c>
      <c r="D1920">
        <v>4.0599999999999996</v>
      </c>
      <c r="E1920">
        <v>4.04</v>
      </c>
      <c r="F1920">
        <v>569</v>
      </c>
      <c r="G1920">
        <v>95</v>
      </c>
      <c r="H1920" t="s">
        <v>1938</v>
      </c>
      <c r="I1920" t="s">
        <v>1938</v>
      </c>
      <c r="L1920" s="3">
        <f t="shared" si="30"/>
        <v>41514</v>
      </c>
    </row>
    <row r="1921" spans="1:12" ht="12.75" customHeight="1">
      <c r="A1921" t="s">
        <v>1939</v>
      </c>
      <c r="B1921" s="3" t="s">
        <v>1938</v>
      </c>
      <c r="C1921">
        <v>4.05</v>
      </c>
      <c r="D1921">
        <v>4.17</v>
      </c>
      <c r="E1921">
        <v>4.13</v>
      </c>
      <c r="F1921">
        <v>379</v>
      </c>
      <c r="G1921">
        <v>80</v>
      </c>
      <c r="H1921" t="s">
        <v>1939</v>
      </c>
      <c r="I1921" t="s">
        <v>2855</v>
      </c>
      <c r="L1921" s="3">
        <f t="shared" si="30"/>
        <v>41515</v>
      </c>
    </row>
    <row r="1922" spans="1:12" ht="12.75" customHeight="1">
      <c r="A1922" t="s">
        <v>1940</v>
      </c>
      <c r="B1922" s="3" t="s">
        <v>1939</v>
      </c>
      <c r="C1922">
        <v>4.08</v>
      </c>
      <c r="D1922">
        <v>4.1500000000000004</v>
      </c>
      <c r="E1922">
        <v>4.12</v>
      </c>
      <c r="F1922">
        <v>655</v>
      </c>
      <c r="G1922">
        <v>108</v>
      </c>
      <c r="H1922" t="s">
        <v>2856</v>
      </c>
      <c r="I1922" t="s">
        <v>1940</v>
      </c>
      <c r="L1922" s="3">
        <f t="shared" si="30"/>
        <v>41516</v>
      </c>
    </row>
    <row r="1923" spans="1:12" ht="12.75" customHeight="1">
      <c r="A1923" t="s">
        <v>1941</v>
      </c>
      <c r="B1923" s="3" t="s">
        <v>1940</v>
      </c>
      <c r="C1923">
        <v>4.16</v>
      </c>
      <c r="D1923">
        <v>4.21</v>
      </c>
      <c r="E1923">
        <v>4.1900000000000004</v>
      </c>
      <c r="F1923">
        <v>1164</v>
      </c>
      <c r="G1923">
        <v>160</v>
      </c>
      <c r="H1923" t="s">
        <v>1941</v>
      </c>
      <c r="I1923" t="s">
        <v>1941</v>
      </c>
      <c r="L1923" s="3">
        <f t="shared" si="30"/>
        <v>41520</v>
      </c>
    </row>
    <row r="1924" spans="1:12" ht="12.75" customHeight="1">
      <c r="A1924" t="s">
        <v>1942</v>
      </c>
      <c r="B1924" s="3" t="s">
        <v>1941</v>
      </c>
      <c r="C1924">
        <v>4.13</v>
      </c>
      <c r="D1924">
        <v>4.21</v>
      </c>
      <c r="E1924">
        <v>4.18</v>
      </c>
      <c r="F1924">
        <v>1055</v>
      </c>
      <c r="G1924">
        <v>159</v>
      </c>
      <c r="H1924" t="s">
        <v>1942</v>
      </c>
      <c r="I1924" t="s">
        <v>1942</v>
      </c>
      <c r="L1924" s="3">
        <f t="shared" si="30"/>
        <v>41521</v>
      </c>
    </row>
    <row r="1925" spans="1:12" ht="12.75" customHeight="1">
      <c r="A1925" t="s">
        <v>1943</v>
      </c>
      <c r="B1925" s="3" t="s">
        <v>1942</v>
      </c>
      <c r="C1925">
        <v>4.05</v>
      </c>
      <c r="D1925">
        <v>4.21</v>
      </c>
      <c r="E1925">
        <v>4.17</v>
      </c>
      <c r="F1925">
        <v>645</v>
      </c>
      <c r="G1925">
        <v>90</v>
      </c>
      <c r="H1925" t="s">
        <v>1943</v>
      </c>
      <c r="I1925" t="s">
        <v>1943</v>
      </c>
      <c r="L1925" s="3">
        <f t="shared" si="30"/>
        <v>41522</v>
      </c>
    </row>
    <row r="1926" spans="1:12" ht="12.75" customHeight="1">
      <c r="A1926" t="s">
        <v>1944</v>
      </c>
      <c r="B1926" s="3" t="s">
        <v>1943</v>
      </c>
      <c r="C1926">
        <v>3.93</v>
      </c>
      <c r="D1926">
        <v>4.04</v>
      </c>
      <c r="E1926">
        <v>3.99</v>
      </c>
      <c r="F1926">
        <v>1044</v>
      </c>
      <c r="G1926">
        <v>136</v>
      </c>
      <c r="H1926" t="s">
        <v>2857</v>
      </c>
      <c r="I1926" t="s">
        <v>1944</v>
      </c>
      <c r="L1926" s="3">
        <f t="shared" si="30"/>
        <v>41523</v>
      </c>
    </row>
    <row r="1927" spans="1:12" ht="12.75" customHeight="1">
      <c r="A1927" t="s">
        <v>1945</v>
      </c>
      <c r="B1927" s="3" t="s">
        <v>1944</v>
      </c>
      <c r="C1927">
        <v>3.96</v>
      </c>
      <c r="D1927">
        <v>4.04</v>
      </c>
      <c r="E1927">
        <v>4.03</v>
      </c>
      <c r="F1927">
        <v>812</v>
      </c>
      <c r="G1927">
        <v>103</v>
      </c>
      <c r="H1927" t="s">
        <v>1945</v>
      </c>
      <c r="I1927" t="s">
        <v>1945</v>
      </c>
      <c r="L1927" s="3">
        <f t="shared" ref="L1927:L1990" si="31">VALUE(B1927)</f>
        <v>41526</v>
      </c>
    </row>
    <row r="1928" spans="1:12" ht="12.75" customHeight="1">
      <c r="A1928" t="s">
        <v>1946</v>
      </c>
      <c r="B1928" s="3" t="s">
        <v>1945</v>
      </c>
      <c r="C1928">
        <v>3.95</v>
      </c>
      <c r="D1928">
        <v>4.0599999999999996</v>
      </c>
      <c r="E1928">
        <v>4.03</v>
      </c>
      <c r="F1928">
        <v>1064</v>
      </c>
      <c r="G1928">
        <v>148</v>
      </c>
      <c r="H1928" t="s">
        <v>1946</v>
      </c>
      <c r="I1928" t="s">
        <v>1946</v>
      </c>
      <c r="L1928" s="3">
        <f t="shared" si="31"/>
        <v>41527</v>
      </c>
    </row>
    <row r="1929" spans="1:12" ht="12.75" customHeight="1">
      <c r="A1929" t="s">
        <v>1947</v>
      </c>
      <c r="B1929" s="3" t="s">
        <v>1946</v>
      </c>
      <c r="C1929">
        <v>3.89</v>
      </c>
      <c r="D1929">
        <v>4.03</v>
      </c>
      <c r="E1929">
        <v>3.98</v>
      </c>
      <c r="F1929">
        <v>695</v>
      </c>
      <c r="G1929">
        <v>110</v>
      </c>
      <c r="H1929" t="s">
        <v>1947</v>
      </c>
      <c r="I1929" t="s">
        <v>1947</v>
      </c>
      <c r="L1929" s="3">
        <f t="shared" si="31"/>
        <v>41528</v>
      </c>
    </row>
    <row r="1930" spans="1:12" ht="12.75" customHeight="1">
      <c r="A1930" t="s">
        <v>1948</v>
      </c>
      <c r="B1930" s="3" t="s">
        <v>1947</v>
      </c>
      <c r="C1930">
        <v>3.91</v>
      </c>
      <c r="D1930">
        <v>4.04</v>
      </c>
      <c r="E1930">
        <v>3.93</v>
      </c>
      <c r="F1930">
        <v>841</v>
      </c>
      <c r="G1930">
        <v>109</v>
      </c>
      <c r="H1930" t="s">
        <v>1948</v>
      </c>
      <c r="I1930" t="s">
        <v>1948</v>
      </c>
      <c r="L1930" s="3">
        <f t="shared" si="31"/>
        <v>41529</v>
      </c>
    </row>
    <row r="1931" spans="1:12" ht="12.75" customHeight="1">
      <c r="A1931" t="s">
        <v>1949</v>
      </c>
      <c r="B1931" s="3" t="s">
        <v>1948</v>
      </c>
      <c r="C1931">
        <v>3.9</v>
      </c>
      <c r="D1931">
        <v>4.05</v>
      </c>
      <c r="E1931">
        <v>3.99</v>
      </c>
      <c r="F1931">
        <v>716</v>
      </c>
      <c r="G1931">
        <v>102</v>
      </c>
      <c r="H1931" t="s">
        <v>2858</v>
      </c>
      <c r="I1931" t="s">
        <v>1949</v>
      </c>
      <c r="L1931" s="3">
        <f t="shared" si="31"/>
        <v>41530</v>
      </c>
    </row>
    <row r="1932" spans="1:12" ht="12.75" customHeight="1">
      <c r="A1932" t="s">
        <v>1950</v>
      </c>
      <c r="B1932" s="3" t="s">
        <v>1949</v>
      </c>
      <c r="C1932">
        <v>3.99</v>
      </c>
      <c r="D1932">
        <v>4.08</v>
      </c>
      <c r="E1932">
        <v>4.03</v>
      </c>
      <c r="F1932">
        <v>751</v>
      </c>
      <c r="G1932">
        <v>98</v>
      </c>
      <c r="H1932" t="s">
        <v>1950</v>
      </c>
      <c r="I1932" t="s">
        <v>1950</v>
      </c>
      <c r="L1932" s="3">
        <f t="shared" si="31"/>
        <v>41533</v>
      </c>
    </row>
    <row r="1933" spans="1:12" ht="12.75" customHeight="1">
      <c r="A1933" t="s">
        <v>1951</v>
      </c>
      <c r="B1933" s="3" t="s">
        <v>1950</v>
      </c>
      <c r="C1933">
        <v>4.0199999999999996</v>
      </c>
      <c r="D1933">
        <v>4.1399999999999997</v>
      </c>
      <c r="E1933">
        <v>4.1100000000000003</v>
      </c>
      <c r="F1933">
        <v>643</v>
      </c>
      <c r="G1933">
        <v>92</v>
      </c>
      <c r="H1933" t="s">
        <v>1951</v>
      </c>
      <c r="I1933" t="s">
        <v>1951</v>
      </c>
      <c r="L1933" s="3">
        <f t="shared" si="31"/>
        <v>41534</v>
      </c>
    </row>
    <row r="1934" spans="1:12" ht="12.75" customHeight="1">
      <c r="A1934" t="s">
        <v>1952</v>
      </c>
      <c r="B1934" s="3" t="s">
        <v>1951</v>
      </c>
      <c r="C1934">
        <v>4.05</v>
      </c>
      <c r="D1934">
        <v>4.0999999999999996</v>
      </c>
      <c r="E1934">
        <v>4.08</v>
      </c>
      <c r="F1934">
        <v>1030</v>
      </c>
      <c r="G1934">
        <v>119</v>
      </c>
      <c r="H1934" t="s">
        <v>1952</v>
      </c>
      <c r="I1934" t="s">
        <v>1952</v>
      </c>
      <c r="L1934" s="3">
        <f t="shared" si="31"/>
        <v>41535</v>
      </c>
    </row>
    <row r="1935" spans="1:12" ht="12.75" customHeight="1">
      <c r="A1935" t="s">
        <v>1953</v>
      </c>
      <c r="B1935" s="3" t="s">
        <v>1952</v>
      </c>
      <c r="C1935">
        <v>3.99</v>
      </c>
      <c r="D1935">
        <v>4.1500000000000004</v>
      </c>
      <c r="E1935">
        <v>4.1100000000000003</v>
      </c>
      <c r="F1935">
        <v>585</v>
      </c>
      <c r="G1935">
        <v>78</v>
      </c>
      <c r="H1935" t="s">
        <v>1953</v>
      </c>
      <c r="I1935" t="s">
        <v>1953</v>
      </c>
      <c r="L1935" s="3">
        <f t="shared" si="31"/>
        <v>41536</v>
      </c>
    </row>
    <row r="1936" spans="1:12" ht="12.75" customHeight="1">
      <c r="A1936" t="s">
        <v>1954</v>
      </c>
      <c r="B1936" s="3" t="s">
        <v>1953</v>
      </c>
      <c r="C1936">
        <v>4.01</v>
      </c>
      <c r="D1936">
        <v>4.0599999999999996</v>
      </c>
      <c r="E1936">
        <v>4.04</v>
      </c>
      <c r="F1936">
        <v>762</v>
      </c>
      <c r="G1936">
        <v>93</v>
      </c>
      <c r="H1936" t="s">
        <v>2859</v>
      </c>
      <c r="I1936" t="s">
        <v>1954</v>
      </c>
      <c r="L1936" s="3">
        <f t="shared" si="31"/>
        <v>41537</v>
      </c>
    </row>
    <row r="1937" spans="1:12" ht="12.75" customHeight="1">
      <c r="A1937" t="s">
        <v>1955</v>
      </c>
      <c r="B1937" s="3" t="s">
        <v>1954</v>
      </c>
      <c r="C1937">
        <v>3.99</v>
      </c>
      <c r="D1937">
        <v>4.0999999999999996</v>
      </c>
      <c r="E1937">
        <v>4.0199999999999996</v>
      </c>
      <c r="F1937">
        <v>609</v>
      </c>
      <c r="G1937">
        <v>89</v>
      </c>
      <c r="H1937" t="s">
        <v>1955</v>
      </c>
      <c r="I1937" t="s">
        <v>1955</v>
      </c>
      <c r="L1937" s="3">
        <f t="shared" si="31"/>
        <v>41540</v>
      </c>
    </row>
    <row r="1938" spans="1:12" ht="12.75" customHeight="1">
      <c r="A1938" t="s">
        <v>1956</v>
      </c>
      <c r="B1938" s="3" t="s">
        <v>1955</v>
      </c>
      <c r="C1938">
        <v>3.81</v>
      </c>
      <c r="D1938">
        <v>3.93</v>
      </c>
      <c r="E1938">
        <v>3.9</v>
      </c>
      <c r="F1938">
        <v>639</v>
      </c>
      <c r="G1938">
        <v>91</v>
      </c>
      <c r="H1938" t="s">
        <v>1956</v>
      </c>
      <c r="I1938" t="s">
        <v>1956</v>
      </c>
      <c r="L1938" s="3">
        <f t="shared" si="31"/>
        <v>41541</v>
      </c>
    </row>
    <row r="1939" spans="1:12" ht="12.75" customHeight="1">
      <c r="A1939" t="s">
        <v>1957</v>
      </c>
      <c r="B1939" s="3" t="s">
        <v>1956</v>
      </c>
      <c r="C1939">
        <v>3.75</v>
      </c>
      <c r="D1939">
        <v>3.87</v>
      </c>
      <c r="E1939">
        <v>3.84</v>
      </c>
      <c r="F1939">
        <v>631</v>
      </c>
      <c r="G1939">
        <v>84</v>
      </c>
      <c r="H1939" t="s">
        <v>1957</v>
      </c>
      <c r="I1939" t="s">
        <v>1957</v>
      </c>
      <c r="L1939" s="3">
        <f t="shared" si="31"/>
        <v>41542</v>
      </c>
    </row>
    <row r="1940" spans="1:12" ht="12.75" customHeight="1">
      <c r="A1940" t="s">
        <v>1958</v>
      </c>
      <c r="B1940" s="3" t="s">
        <v>1957</v>
      </c>
      <c r="C1940">
        <v>3.64</v>
      </c>
      <c r="D1940">
        <v>3.8</v>
      </c>
      <c r="E1940">
        <v>3.74</v>
      </c>
      <c r="F1940">
        <v>861</v>
      </c>
      <c r="G1940">
        <v>101</v>
      </c>
      <c r="H1940" t="s">
        <v>1958</v>
      </c>
      <c r="I1940" t="s">
        <v>1958</v>
      </c>
      <c r="L1940" s="3">
        <f t="shared" si="31"/>
        <v>41543</v>
      </c>
    </row>
    <row r="1941" spans="1:12" ht="12.75" customHeight="1">
      <c r="A1941" t="s">
        <v>1959</v>
      </c>
      <c r="B1941" s="3" t="s">
        <v>1958</v>
      </c>
      <c r="C1941">
        <v>3.66</v>
      </c>
      <c r="D1941">
        <v>3.8</v>
      </c>
      <c r="E1941">
        <v>3.76</v>
      </c>
      <c r="F1941">
        <v>943</v>
      </c>
      <c r="G1941">
        <v>91</v>
      </c>
      <c r="H1941" t="s">
        <v>2860</v>
      </c>
      <c r="I1941" t="s">
        <v>1959</v>
      </c>
      <c r="L1941" s="3">
        <f t="shared" si="31"/>
        <v>41544</v>
      </c>
    </row>
    <row r="1942" spans="1:12" ht="12.75" customHeight="1">
      <c r="A1942" t="s">
        <v>1960</v>
      </c>
      <c r="B1942" s="3" t="s">
        <v>1959</v>
      </c>
      <c r="C1942">
        <v>3.7</v>
      </c>
      <c r="D1942">
        <v>3.85</v>
      </c>
      <c r="E1942">
        <v>3.77</v>
      </c>
      <c r="F1942">
        <v>1187</v>
      </c>
      <c r="G1942">
        <v>151</v>
      </c>
      <c r="H1942" t="s">
        <v>1960</v>
      </c>
      <c r="I1942" t="s">
        <v>1960</v>
      </c>
      <c r="L1942" s="3">
        <f t="shared" si="31"/>
        <v>41547</v>
      </c>
    </row>
    <row r="1943" spans="1:12" ht="12.75" customHeight="1">
      <c r="A1943" t="s">
        <v>1961</v>
      </c>
      <c r="B1943" s="3" t="s">
        <v>1960</v>
      </c>
      <c r="C1943">
        <v>3.91</v>
      </c>
      <c r="D1943">
        <v>4</v>
      </c>
      <c r="E1943">
        <v>3.94</v>
      </c>
      <c r="F1943">
        <v>806</v>
      </c>
      <c r="G1943">
        <v>108</v>
      </c>
      <c r="H1943" t="s">
        <v>1961</v>
      </c>
      <c r="I1943" t="s">
        <v>1961</v>
      </c>
      <c r="L1943" s="3">
        <f t="shared" si="31"/>
        <v>41548</v>
      </c>
    </row>
    <row r="1944" spans="1:12" ht="12.75" customHeight="1">
      <c r="A1944" t="s">
        <v>1962</v>
      </c>
      <c r="B1944" s="3" t="s">
        <v>1961</v>
      </c>
      <c r="C1944">
        <v>3.89</v>
      </c>
      <c r="D1944">
        <v>4.05</v>
      </c>
      <c r="E1944">
        <v>3.98</v>
      </c>
      <c r="F1944">
        <v>806</v>
      </c>
      <c r="G1944">
        <v>90</v>
      </c>
      <c r="H1944" t="s">
        <v>1962</v>
      </c>
      <c r="I1944" t="s">
        <v>1962</v>
      </c>
      <c r="L1944" s="3">
        <f t="shared" si="31"/>
        <v>41549</v>
      </c>
    </row>
    <row r="1945" spans="1:12" ht="12.75" customHeight="1">
      <c r="A1945" t="s">
        <v>1963</v>
      </c>
      <c r="B1945" s="3" t="s">
        <v>1962</v>
      </c>
      <c r="C1945">
        <v>3.85</v>
      </c>
      <c r="D1945">
        <v>3.9</v>
      </c>
      <c r="E1945">
        <v>3.88</v>
      </c>
      <c r="F1945">
        <v>769</v>
      </c>
      <c r="G1945">
        <v>95</v>
      </c>
      <c r="H1945" t="s">
        <v>1963</v>
      </c>
      <c r="I1945" t="s">
        <v>1963</v>
      </c>
      <c r="L1945" s="3">
        <f t="shared" si="31"/>
        <v>41550</v>
      </c>
    </row>
    <row r="1946" spans="1:12" ht="12.75" customHeight="1">
      <c r="A1946" t="s">
        <v>1964</v>
      </c>
      <c r="B1946" s="3" t="s">
        <v>1963</v>
      </c>
      <c r="C1946">
        <v>3.83</v>
      </c>
      <c r="D1946">
        <v>3.86</v>
      </c>
      <c r="E1946">
        <v>3.84</v>
      </c>
      <c r="F1946">
        <v>760</v>
      </c>
      <c r="G1946">
        <v>106</v>
      </c>
      <c r="H1946" t="s">
        <v>2861</v>
      </c>
      <c r="I1946" t="s">
        <v>1964</v>
      </c>
      <c r="L1946" s="3">
        <f t="shared" si="31"/>
        <v>41551</v>
      </c>
    </row>
    <row r="1947" spans="1:12" ht="12.75" customHeight="1">
      <c r="A1947" t="s">
        <v>1965</v>
      </c>
      <c r="B1947" s="3" t="s">
        <v>1964</v>
      </c>
      <c r="C1947">
        <v>3.86</v>
      </c>
      <c r="D1947">
        <v>3.93</v>
      </c>
      <c r="E1947">
        <v>3.9</v>
      </c>
      <c r="F1947">
        <v>778</v>
      </c>
      <c r="G1947">
        <v>93</v>
      </c>
      <c r="H1947" t="s">
        <v>1965</v>
      </c>
      <c r="I1947" t="s">
        <v>1965</v>
      </c>
      <c r="L1947" s="3">
        <f t="shared" si="31"/>
        <v>41554</v>
      </c>
    </row>
    <row r="1948" spans="1:12" ht="12.75" customHeight="1">
      <c r="A1948" t="s">
        <v>1966</v>
      </c>
      <c r="B1948" s="3" t="s">
        <v>1965</v>
      </c>
      <c r="C1948">
        <v>3.98</v>
      </c>
      <c r="D1948">
        <v>4.05</v>
      </c>
      <c r="E1948">
        <v>4.01</v>
      </c>
      <c r="F1948">
        <v>694</v>
      </c>
      <c r="G1948">
        <v>107</v>
      </c>
      <c r="H1948" t="s">
        <v>1966</v>
      </c>
      <c r="I1948" t="s">
        <v>1966</v>
      </c>
      <c r="L1948" s="3">
        <f t="shared" si="31"/>
        <v>41555</v>
      </c>
    </row>
    <row r="1949" spans="1:12" ht="12.75" customHeight="1">
      <c r="A1949" t="s">
        <v>1967</v>
      </c>
      <c r="B1949" s="3" t="s">
        <v>1966</v>
      </c>
      <c r="C1949">
        <v>3.96</v>
      </c>
      <c r="D1949">
        <v>4.0199999999999996</v>
      </c>
      <c r="E1949">
        <v>3.99</v>
      </c>
      <c r="F1949">
        <v>693</v>
      </c>
      <c r="G1949">
        <v>105</v>
      </c>
      <c r="H1949" t="s">
        <v>1967</v>
      </c>
      <c r="I1949" t="s">
        <v>1967</v>
      </c>
      <c r="L1949" s="3">
        <f t="shared" si="31"/>
        <v>41556</v>
      </c>
    </row>
    <row r="1950" spans="1:12" ht="12.75" customHeight="1">
      <c r="A1950" t="s">
        <v>1968</v>
      </c>
      <c r="B1950" s="3" t="s">
        <v>1967</v>
      </c>
      <c r="C1950">
        <v>4.01</v>
      </c>
      <c r="D1950">
        <v>4.07</v>
      </c>
      <c r="E1950">
        <v>4.03</v>
      </c>
      <c r="F1950">
        <v>830</v>
      </c>
      <c r="G1950">
        <v>116</v>
      </c>
      <c r="H1950" t="s">
        <v>1968</v>
      </c>
      <c r="I1950" t="s">
        <v>1968</v>
      </c>
      <c r="L1950" s="3">
        <f t="shared" si="31"/>
        <v>41557</v>
      </c>
    </row>
    <row r="1951" spans="1:12" ht="12.75" customHeight="1">
      <c r="A1951" t="s">
        <v>1969</v>
      </c>
      <c r="B1951" s="3" t="s">
        <v>1968</v>
      </c>
      <c r="C1951">
        <v>3.93</v>
      </c>
      <c r="D1951">
        <v>4.01</v>
      </c>
      <c r="E1951">
        <v>3.97</v>
      </c>
      <c r="F1951">
        <v>790</v>
      </c>
      <c r="G1951">
        <v>112</v>
      </c>
      <c r="H1951" t="s">
        <v>2862</v>
      </c>
      <c r="I1951" t="s">
        <v>1969</v>
      </c>
      <c r="L1951" s="3">
        <f t="shared" si="31"/>
        <v>41558</v>
      </c>
    </row>
    <row r="1952" spans="1:12" ht="12.75" customHeight="1">
      <c r="A1952" t="s">
        <v>1970</v>
      </c>
      <c r="B1952" s="3" t="s">
        <v>1969</v>
      </c>
      <c r="C1952">
        <v>3.93</v>
      </c>
      <c r="D1952">
        <v>4.03</v>
      </c>
      <c r="E1952">
        <v>4.01</v>
      </c>
      <c r="F1952">
        <v>642</v>
      </c>
      <c r="G1952">
        <v>78</v>
      </c>
      <c r="H1952" t="s">
        <v>1970</v>
      </c>
      <c r="I1952" t="s">
        <v>1970</v>
      </c>
      <c r="L1952" s="3">
        <f t="shared" si="31"/>
        <v>41561</v>
      </c>
    </row>
    <row r="1953" spans="1:12" ht="12.75" customHeight="1">
      <c r="A1953" t="s">
        <v>1971</v>
      </c>
      <c r="B1953" s="3" t="s">
        <v>1970</v>
      </c>
      <c r="C1953">
        <v>3.92</v>
      </c>
      <c r="D1953">
        <v>4.0199999999999996</v>
      </c>
      <c r="E1953">
        <v>3.97</v>
      </c>
      <c r="F1953">
        <v>609</v>
      </c>
      <c r="G1953">
        <v>84</v>
      </c>
      <c r="H1953" t="s">
        <v>1971</v>
      </c>
      <c r="I1953" t="s">
        <v>1971</v>
      </c>
      <c r="L1953" s="3">
        <f t="shared" si="31"/>
        <v>41562</v>
      </c>
    </row>
    <row r="1954" spans="1:12" ht="12.75" customHeight="1">
      <c r="A1954" t="s">
        <v>1972</v>
      </c>
      <c r="B1954" s="3" t="s">
        <v>1971</v>
      </c>
      <c r="C1954">
        <v>3.99</v>
      </c>
      <c r="D1954">
        <v>4.07</v>
      </c>
      <c r="E1954">
        <v>4.0199999999999996</v>
      </c>
      <c r="F1954">
        <v>762</v>
      </c>
      <c r="G1954">
        <v>99</v>
      </c>
      <c r="H1954" t="s">
        <v>1972</v>
      </c>
      <c r="I1954" t="s">
        <v>1972</v>
      </c>
      <c r="L1954" s="3">
        <f t="shared" si="31"/>
        <v>41563</v>
      </c>
    </row>
    <row r="1955" spans="1:12" ht="12.75" customHeight="1">
      <c r="A1955" t="s">
        <v>1973</v>
      </c>
      <c r="B1955" s="3" t="s">
        <v>1972</v>
      </c>
      <c r="C1955">
        <v>3.94</v>
      </c>
      <c r="D1955">
        <v>3.99</v>
      </c>
      <c r="E1955">
        <v>3.95</v>
      </c>
      <c r="F1955">
        <v>558</v>
      </c>
      <c r="G1955">
        <v>83</v>
      </c>
      <c r="H1955" t="s">
        <v>1973</v>
      </c>
      <c r="I1955" t="s">
        <v>1973</v>
      </c>
      <c r="L1955" s="3">
        <f t="shared" si="31"/>
        <v>41564</v>
      </c>
    </row>
    <row r="1956" spans="1:12" ht="12.75" customHeight="1">
      <c r="A1956" t="s">
        <v>1974</v>
      </c>
      <c r="B1956" s="3" t="s">
        <v>1973</v>
      </c>
      <c r="C1956">
        <v>3.88</v>
      </c>
      <c r="D1956">
        <v>3.97</v>
      </c>
      <c r="E1956">
        <v>3.92</v>
      </c>
      <c r="F1956">
        <v>720</v>
      </c>
      <c r="G1956">
        <v>114</v>
      </c>
      <c r="H1956" t="s">
        <v>2863</v>
      </c>
      <c r="I1956" t="s">
        <v>1974</v>
      </c>
      <c r="L1956" s="3">
        <f t="shared" si="31"/>
        <v>41565</v>
      </c>
    </row>
    <row r="1957" spans="1:12" ht="12.75" customHeight="1">
      <c r="A1957" t="s">
        <v>1975</v>
      </c>
      <c r="B1957" s="3" t="s">
        <v>1974</v>
      </c>
      <c r="C1957">
        <v>4</v>
      </c>
      <c r="D1957">
        <v>4.0599999999999996</v>
      </c>
      <c r="E1957">
        <v>4.03</v>
      </c>
      <c r="F1957">
        <v>947</v>
      </c>
      <c r="G1957">
        <v>149</v>
      </c>
      <c r="H1957" t="s">
        <v>1975</v>
      </c>
      <c r="I1957" t="s">
        <v>1975</v>
      </c>
      <c r="L1957" s="3">
        <f t="shared" si="31"/>
        <v>41568</v>
      </c>
    </row>
    <row r="1958" spans="1:12" ht="12.75" customHeight="1">
      <c r="A1958" t="s">
        <v>1976</v>
      </c>
      <c r="B1958" s="3" t="s">
        <v>1975</v>
      </c>
      <c r="C1958">
        <v>3.94</v>
      </c>
      <c r="D1958">
        <v>3.99</v>
      </c>
      <c r="E1958">
        <v>3.97</v>
      </c>
      <c r="F1958">
        <v>1015</v>
      </c>
      <c r="G1958">
        <v>128</v>
      </c>
      <c r="H1958" t="s">
        <v>1976</v>
      </c>
      <c r="I1958" t="s">
        <v>1976</v>
      </c>
      <c r="L1958" s="3">
        <f t="shared" si="31"/>
        <v>41569</v>
      </c>
    </row>
    <row r="1959" spans="1:12" ht="12.75" customHeight="1">
      <c r="A1959" t="s">
        <v>1977</v>
      </c>
      <c r="B1959" s="3" t="s">
        <v>1976</v>
      </c>
      <c r="C1959">
        <v>3.92</v>
      </c>
      <c r="D1959">
        <v>4.01</v>
      </c>
      <c r="E1959">
        <v>3.97</v>
      </c>
      <c r="F1959">
        <v>1267</v>
      </c>
      <c r="G1959">
        <v>151</v>
      </c>
      <c r="H1959" t="s">
        <v>1977</v>
      </c>
      <c r="I1959" t="s">
        <v>1977</v>
      </c>
      <c r="L1959" s="3">
        <f t="shared" si="31"/>
        <v>41570</v>
      </c>
    </row>
    <row r="1960" spans="1:12" ht="12.75" customHeight="1">
      <c r="A1960" t="s">
        <v>1978</v>
      </c>
      <c r="B1960" s="3" t="s">
        <v>1977</v>
      </c>
      <c r="C1960">
        <v>3.91</v>
      </c>
      <c r="D1960">
        <v>3.96</v>
      </c>
      <c r="E1960">
        <v>3.94</v>
      </c>
      <c r="F1960">
        <v>902</v>
      </c>
      <c r="G1960">
        <v>114</v>
      </c>
      <c r="H1960" t="s">
        <v>1978</v>
      </c>
      <c r="I1960" t="s">
        <v>1978</v>
      </c>
      <c r="L1960" s="3">
        <f t="shared" si="31"/>
        <v>41571</v>
      </c>
    </row>
    <row r="1961" spans="1:12" ht="12.75" customHeight="1">
      <c r="A1961" t="s">
        <v>1979</v>
      </c>
      <c r="B1961" s="3" t="s">
        <v>1978</v>
      </c>
      <c r="C1961">
        <v>3.95</v>
      </c>
      <c r="D1961">
        <v>4</v>
      </c>
      <c r="E1961">
        <v>3.98</v>
      </c>
      <c r="F1961">
        <v>1390</v>
      </c>
      <c r="G1961">
        <v>96</v>
      </c>
      <c r="H1961" t="s">
        <v>2864</v>
      </c>
      <c r="I1961" t="s">
        <v>1979</v>
      </c>
      <c r="L1961" s="3">
        <f t="shared" si="31"/>
        <v>41572</v>
      </c>
    </row>
    <row r="1962" spans="1:12" ht="12.75" customHeight="1">
      <c r="A1962" t="s">
        <v>1980</v>
      </c>
      <c r="B1962" s="3" t="s">
        <v>1979</v>
      </c>
      <c r="C1962">
        <v>3.89</v>
      </c>
      <c r="D1962">
        <v>3.93</v>
      </c>
      <c r="E1962">
        <v>3.92</v>
      </c>
      <c r="F1962">
        <v>855</v>
      </c>
      <c r="G1962">
        <v>110</v>
      </c>
      <c r="H1962" t="s">
        <v>1980</v>
      </c>
      <c r="I1962" t="s">
        <v>1980</v>
      </c>
      <c r="L1962" s="3">
        <f t="shared" si="31"/>
        <v>41575</v>
      </c>
    </row>
    <row r="1963" spans="1:12" ht="12.75" customHeight="1">
      <c r="A1963" t="s">
        <v>1981</v>
      </c>
      <c r="B1963" s="3" t="s">
        <v>1980</v>
      </c>
      <c r="C1963">
        <v>3.83</v>
      </c>
      <c r="D1963">
        <v>3.88</v>
      </c>
      <c r="E1963">
        <v>3.86</v>
      </c>
      <c r="F1963">
        <v>573</v>
      </c>
      <c r="G1963">
        <v>84</v>
      </c>
      <c r="H1963" t="s">
        <v>1981</v>
      </c>
      <c r="I1963" t="s">
        <v>1981</v>
      </c>
      <c r="L1963" s="3">
        <f t="shared" si="31"/>
        <v>41576</v>
      </c>
    </row>
    <row r="1964" spans="1:12" ht="12.75" customHeight="1">
      <c r="A1964" t="s">
        <v>1982</v>
      </c>
      <c r="B1964" s="3" t="s">
        <v>1981</v>
      </c>
      <c r="C1964">
        <v>3.8</v>
      </c>
      <c r="D1964">
        <v>3.88</v>
      </c>
      <c r="E1964">
        <v>3.86</v>
      </c>
      <c r="F1964">
        <v>614</v>
      </c>
      <c r="G1964">
        <v>94</v>
      </c>
      <c r="H1964" t="s">
        <v>1982</v>
      </c>
      <c r="I1964" t="s">
        <v>1982</v>
      </c>
      <c r="L1964" s="3">
        <f t="shared" si="31"/>
        <v>41577</v>
      </c>
    </row>
    <row r="1965" spans="1:12" ht="12.75" customHeight="1">
      <c r="A1965" t="s">
        <v>1983</v>
      </c>
      <c r="B1965" s="3" t="s">
        <v>1982</v>
      </c>
      <c r="C1965">
        <v>3.73</v>
      </c>
      <c r="D1965">
        <v>3.85</v>
      </c>
      <c r="E1965">
        <v>3.78</v>
      </c>
      <c r="F1965">
        <v>828</v>
      </c>
      <c r="G1965">
        <v>126</v>
      </c>
      <c r="H1965" t="s">
        <v>1983</v>
      </c>
      <c r="I1965" t="s">
        <v>1983</v>
      </c>
      <c r="L1965" s="3">
        <f t="shared" si="31"/>
        <v>41578</v>
      </c>
    </row>
    <row r="1966" spans="1:12" ht="12.75" customHeight="1">
      <c r="A1966" t="s">
        <v>1984</v>
      </c>
      <c r="B1966" s="3" t="s">
        <v>1983</v>
      </c>
      <c r="C1966">
        <v>3.64</v>
      </c>
      <c r="D1966">
        <v>3.69</v>
      </c>
      <c r="E1966">
        <v>3.67</v>
      </c>
      <c r="F1966">
        <v>1671</v>
      </c>
      <c r="G1966">
        <v>111</v>
      </c>
      <c r="H1966" t="s">
        <v>2865</v>
      </c>
      <c r="I1966" t="s">
        <v>1984</v>
      </c>
      <c r="L1966" s="3">
        <f t="shared" si="31"/>
        <v>41579</v>
      </c>
    </row>
    <row r="1967" spans="1:12" ht="12.75" customHeight="1">
      <c r="A1967" t="s">
        <v>1985</v>
      </c>
      <c r="B1967" s="3" t="s">
        <v>1984</v>
      </c>
      <c r="C1967">
        <v>3.57</v>
      </c>
      <c r="D1967">
        <v>3.61</v>
      </c>
      <c r="E1967">
        <v>3.59</v>
      </c>
      <c r="F1967">
        <v>849</v>
      </c>
      <c r="G1967">
        <v>133</v>
      </c>
      <c r="H1967" t="s">
        <v>1985</v>
      </c>
      <c r="I1967" t="s">
        <v>1985</v>
      </c>
      <c r="L1967" s="3">
        <f t="shared" si="31"/>
        <v>41582</v>
      </c>
    </row>
    <row r="1968" spans="1:12" ht="12.75" customHeight="1">
      <c r="A1968" t="s">
        <v>1986</v>
      </c>
      <c r="B1968" s="3" t="s">
        <v>1985</v>
      </c>
      <c r="C1968">
        <v>3.58</v>
      </c>
      <c r="D1968">
        <v>3.62</v>
      </c>
      <c r="E1968">
        <v>3.6</v>
      </c>
      <c r="F1968">
        <v>549</v>
      </c>
      <c r="G1968">
        <v>82</v>
      </c>
      <c r="H1968" t="s">
        <v>1986</v>
      </c>
      <c r="I1968" t="s">
        <v>1986</v>
      </c>
      <c r="L1968" s="3">
        <f t="shared" si="31"/>
        <v>41583</v>
      </c>
    </row>
    <row r="1969" spans="1:12" ht="12.75" customHeight="1">
      <c r="A1969" t="s">
        <v>1987</v>
      </c>
      <c r="B1969" s="3" t="s">
        <v>1986</v>
      </c>
      <c r="C1969">
        <v>3.65</v>
      </c>
      <c r="D1969">
        <v>3.7</v>
      </c>
      <c r="E1969">
        <v>3.68</v>
      </c>
      <c r="F1969">
        <v>511</v>
      </c>
      <c r="G1969">
        <v>94</v>
      </c>
      <c r="H1969" t="s">
        <v>1987</v>
      </c>
      <c r="I1969" t="s">
        <v>1987</v>
      </c>
      <c r="L1969" s="3">
        <f t="shared" si="31"/>
        <v>41584</v>
      </c>
    </row>
    <row r="1970" spans="1:12" ht="12.75" customHeight="1">
      <c r="A1970" t="s">
        <v>1988</v>
      </c>
      <c r="B1970" s="3" t="s">
        <v>1987</v>
      </c>
      <c r="C1970">
        <v>3.73</v>
      </c>
      <c r="D1970">
        <v>3.8</v>
      </c>
      <c r="E1970">
        <v>3.78</v>
      </c>
      <c r="F1970">
        <v>705</v>
      </c>
      <c r="G1970">
        <v>113</v>
      </c>
      <c r="H1970" t="s">
        <v>1988</v>
      </c>
      <c r="I1970" t="s">
        <v>1988</v>
      </c>
      <c r="L1970" s="3">
        <f t="shared" si="31"/>
        <v>41585</v>
      </c>
    </row>
    <row r="1971" spans="1:12" ht="12.75" customHeight="1">
      <c r="A1971" t="s">
        <v>1989</v>
      </c>
      <c r="B1971" s="3" t="s">
        <v>1988</v>
      </c>
      <c r="C1971">
        <v>3.69</v>
      </c>
      <c r="D1971">
        <v>3.76</v>
      </c>
      <c r="E1971">
        <v>3.7</v>
      </c>
      <c r="F1971">
        <v>1391</v>
      </c>
      <c r="G1971">
        <v>100</v>
      </c>
      <c r="H1971" t="s">
        <v>2866</v>
      </c>
      <c r="I1971" t="s">
        <v>1989</v>
      </c>
      <c r="L1971" s="3">
        <f t="shared" si="31"/>
        <v>41586</v>
      </c>
    </row>
    <row r="1972" spans="1:12" ht="12.75" customHeight="1">
      <c r="A1972" t="s">
        <v>1990</v>
      </c>
      <c r="B1972" s="3" t="s">
        <v>1989</v>
      </c>
      <c r="C1972">
        <v>3.77</v>
      </c>
      <c r="D1972">
        <v>3.8</v>
      </c>
      <c r="E1972">
        <v>3.78</v>
      </c>
      <c r="F1972">
        <v>1497</v>
      </c>
      <c r="G1972">
        <v>167</v>
      </c>
      <c r="H1972" t="s">
        <v>1990</v>
      </c>
      <c r="I1972" t="s">
        <v>1990</v>
      </c>
      <c r="L1972" s="3">
        <f t="shared" si="31"/>
        <v>41589</v>
      </c>
    </row>
    <row r="1973" spans="1:12" ht="12.75" customHeight="1">
      <c r="A1973" t="s">
        <v>1991</v>
      </c>
      <c r="B1973" s="3" t="s">
        <v>1990</v>
      </c>
      <c r="C1973">
        <v>3.8</v>
      </c>
      <c r="D1973">
        <v>3.84</v>
      </c>
      <c r="E1973">
        <v>3.83</v>
      </c>
      <c r="F1973">
        <v>1224</v>
      </c>
      <c r="G1973">
        <v>139</v>
      </c>
      <c r="H1973" t="s">
        <v>1991</v>
      </c>
      <c r="I1973" t="s">
        <v>1991</v>
      </c>
      <c r="L1973" s="3">
        <f t="shared" si="31"/>
        <v>41590</v>
      </c>
    </row>
    <row r="1974" spans="1:12" ht="12.75" customHeight="1">
      <c r="A1974" t="s">
        <v>1992</v>
      </c>
      <c r="B1974" s="3" t="s">
        <v>1991</v>
      </c>
      <c r="C1974">
        <v>3.71</v>
      </c>
      <c r="D1974">
        <v>3.79</v>
      </c>
      <c r="E1974">
        <v>3.76</v>
      </c>
      <c r="F1974">
        <v>957</v>
      </c>
      <c r="G1974">
        <v>143</v>
      </c>
      <c r="H1974" t="s">
        <v>1992</v>
      </c>
      <c r="I1974" t="s">
        <v>1992</v>
      </c>
      <c r="L1974" s="3">
        <f t="shared" si="31"/>
        <v>41591</v>
      </c>
    </row>
    <row r="1975" spans="1:12" ht="12.75" customHeight="1">
      <c r="A1975" t="s">
        <v>1993</v>
      </c>
      <c r="B1975" s="3" t="s">
        <v>1992</v>
      </c>
      <c r="C1975">
        <v>3.57</v>
      </c>
      <c r="D1975">
        <v>3.64</v>
      </c>
      <c r="E1975">
        <v>3.61</v>
      </c>
      <c r="F1975">
        <v>973</v>
      </c>
      <c r="G1975">
        <v>121</v>
      </c>
      <c r="H1975" t="s">
        <v>1993</v>
      </c>
      <c r="I1975" t="s">
        <v>1993</v>
      </c>
      <c r="L1975" s="3">
        <f t="shared" si="31"/>
        <v>41592</v>
      </c>
    </row>
    <row r="1976" spans="1:12" ht="12.75" customHeight="1">
      <c r="A1976" t="s">
        <v>1994</v>
      </c>
      <c r="B1976" s="3" t="s">
        <v>1993</v>
      </c>
      <c r="C1976">
        <v>3.69</v>
      </c>
      <c r="D1976">
        <v>3.76</v>
      </c>
      <c r="E1976">
        <v>3.72</v>
      </c>
      <c r="F1976">
        <v>1572</v>
      </c>
      <c r="G1976">
        <v>144</v>
      </c>
      <c r="H1976" t="s">
        <v>2867</v>
      </c>
      <c r="I1976" t="s">
        <v>1994</v>
      </c>
      <c r="L1976" s="3">
        <f t="shared" si="31"/>
        <v>41593</v>
      </c>
    </row>
    <row r="1977" spans="1:12" ht="12.75" customHeight="1">
      <c r="A1977" t="s">
        <v>1995</v>
      </c>
      <c r="B1977" s="3" t="s">
        <v>1994</v>
      </c>
      <c r="C1977">
        <v>3.75</v>
      </c>
      <c r="D1977">
        <v>3.81</v>
      </c>
      <c r="E1977">
        <v>3.79</v>
      </c>
      <c r="F1977">
        <v>1487</v>
      </c>
      <c r="G1977">
        <v>182</v>
      </c>
      <c r="H1977" t="s">
        <v>1995</v>
      </c>
      <c r="I1977" t="s">
        <v>1995</v>
      </c>
      <c r="L1977" s="3">
        <f t="shared" si="31"/>
        <v>41596</v>
      </c>
    </row>
    <row r="1978" spans="1:12" ht="12.75" customHeight="1">
      <c r="A1978" t="s">
        <v>1996</v>
      </c>
      <c r="B1978" s="3" t="s">
        <v>1995</v>
      </c>
      <c r="C1978">
        <v>3.71</v>
      </c>
      <c r="D1978">
        <v>3.75</v>
      </c>
      <c r="E1978">
        <v>3.74</v>
      </c>
      <c r="F1978">
        <v>1094</v>
      </c>
      <c r="G1978">
        <v>153</v>
      </c>
      <c r="H1978" t="s">
        <v>1996</v>
      </c>
      <c r="I1978" t="s">
        <v>1996</v>
      </c>
      <c r="L1978" s="3">
        <f t="shared" si="31"/>
        <v>41597</v>
      </c>
    </row>
    <row r="1979" spans="1:12" ht="12.75" customHeight="1">
      <c r="A1979" t="s">
        <v>1997</v>
      </c>
      <c r="B1979" s="3" t="s">
        <v>1996</v>
      </c>
      <c r="C1979">
        <v>3.73</v>
      </c>
      <c r="D1979">
        <v>3.77</v>
      </c>
      <c r="E1979">
        <v>3.75</v>
      </c>
      <c r="F1979">
        <v>1503</v>
      </c>
      <c r="G1979">
        <v>154</v>
      </c>
      <c r="H1979" t="s">
        <v>1997</v>
      </c>
      <c r="I1979" t="s">
        <v>1997</v>
      </c>
      <c r="L1979" s="3">
        <f t="shared" si="31"/>
        <v>41598</v>
      </c>
    </row>
    <row r="1980" spans="1:12" ht="12.75" customHeight="1">
      <c r="A1980" t="s">
        <v>1998</v>
      </c>
      <c r="B1980" s="3" t="s">
        <v>1997</v>
      </c>
      <c r="C1980">
        <v>3.8</v>
      </c>
      <c r="D1980">
        <v>3.87</v>
      </c>
      <c r="E1980">
        <v>3.82</v>
      </c>
      <c r="F1980">
        <v>1212</v>
      </c>
      <c r="G1980">
        <v>136</v>
      </c>
      <c r="H1980" t="s">
        <v>1998</v>
      </c>
      <c r="I1980" t="s">
        <v>1998</v>
      </c>
      <c r="L1980" s="3">
        <f t="shared" si="31"/>
        <v>41599</v>
      </c>
    </row>
    <row r="1981" spans="1:12" ht="12.75" customHeight="1">
      <c r="A1981" t="s">
        <v>1999</v>
      </c>
      <c r="B1981" s="3" t="s">
        <v>1998</v>
      </c>
      <c r="C1981">
        <v>3.9</v>
      </c>
      <c r="D1981">
        <v>3.94</v>
      </c>
      <c r="E1981">
        <v>3.92</v>
      </c>
      <c r="F1981">
        <v>2597</v>
      </c>
      <c r="G1981">
        <v>168</v>
      </c>
      <c r="H1981" t="s">
        <v>2868</v>
      </c>
      <c r="I1981" t="s">
        <v>1999</v>
      </c>
      <c r="L1981" s="3">
        <f t="shared" si="31"/>
        <v>41600</v>
      </c>
    </row>
    <row r="1982" spans="1:12" ht="12.75" customHeight="1">
      <c r="A1982" t="s">
        <v>2000</v>
      </c>
      <c r="B1982" s="3" t="s">
        <v>1999</v>
      </c>
      <c r="C1982">
        <v>3.96</v>
      </c>
      <c r="D1982">
        <v>4</v>
      </c>
      <c r="E1982">
        <v>3.99</v>
      </c>
      <c r="F1982">
        <v>1606</v>
      </c>
      <c r="G1982">
        <v>145</v>
      </c>
      <c r="H1982" t="s">
        <v>2000</v>
      </c>
      <c r="I1982" t="s">
        <v>2000</v>
      </c>
      <c r="L1982" s="3">
        <f t="shared" si="31"/>
        <v>41603</v>
      </c>
    </row>
    <row r="1983" spans="1:12" ht="12.75" customHeight="1">
      <c r="A1983" t="s">
        <v>2001</v>
      </c>
      <c r="B1983" s="3" t="s">
        <v>2000</v>
      </c>
      <c r="C1983">
        <v>3.94</v>
      </c>
      <c r="D1983">
        <v>4.03</v>
      </c>
      <c r="E1983">
        <v>3.99</v>
      </c>
      <c r="F1983">
        <v>2403</v>
      </c>
      <c r="G1983">
        <v>172</v>
      </c>
      <c r="H1983" t="s">
        <v>2001</v>
      </c>
      <c r="I1983" t="s">
        <v>2869</v>
      </c>
      <c r="L1983" s="3">
        <f t="shared" si="31"/>
        <v>41604</v>
      </c>
    </row>
    <row r="1984" spans="1:12" ht="12.75" customHeight="1">
      <c r="A1984" t="s">
        <v>2002</v>
      </c>
      <c r="B1984" s="3" t="s">
        <v>2001</v>
      </c>
      <c r="C1984">
        <v>3.98</v>
      </c>
      <c r="D1984">
        <v>4.08</v>
      </c>
      <c r="E1984">
        <v>4.0199999999999996</v>
      </c>
      <c r="F1984">
        <v>730</v>
      </c>
      <c r="G1984">
        <v>85</v>
      </c>
      <c r="H1984" t="s">
        <v>2870</v>
      </c>
      <c r="I1984" t="s">
        <v>2002</v>
      </c>
      <c r="L1984" s="3">
        <f t="shared" si="31"/>
        <v>41605</v>
      </c>
    </row>
    <row r="1985" spans="1:12" ht="12.75" customHeight="1">
      <c r="A1985" t="s">
        <v>2003</v>
      </c>
      <c r="B1985" s="3" t="s">
        <v>2002</v>
      </c>
      <c r="C1985">
        <v>4.05</v>
      </c>
      <c r="D1985">
        <v>4.1500000000000004</v>
      </c>
      <c r="E1985">
        <v>4.1100000000000003</v>
      </c>
      <c r="F1985">
        <v>634</v>
      </c>
      <c r="G1985">
        <v>98</v>
      </c>
      <c r="H1985" t="s">
        <v>2003</v>
      </c>
      <c r="I1985" t="s">
        <v>2003</v>
      </c>
      <c r="L1985" s="3">
        <f t="shared" si="31"/>
        <v>41610</v>
      </c>
    </row>
    <row r="1986" spans="1:12" ht="12.75" customHeight="1">
      <c r="A1986" t="s">
        <v>2004</v>
      </c>
      <c r="B1986" s="3" t="s">
        <v>2003</v>
      </c>
      <c r="C1986">
        <v>4.1399999999999997</v>
      </c>
      <c r="D1986">
        <v>4.2300000000000004</v>
      </c>
      <c r="E1986">
        <v>4.18</v>
      </c>
      <c r="F1986">
        <v>1016</v>
      </c>
      <c r="G1986">
        <v>145</v>
      </c>
      <c r="H1986" t="s">
        <v>2004</v>
      </c>
      <c r="I1986" t="s">
        <v>2004</v>
      </c>
      <c r="L1986" s="3">
        <f t="shared" si="31"/>
        <v>41611</v>
      </c>
    </row>
    <row r="1987" spans="1:12" ht="12.75" customHeight="1">
      <c r="A1987" t="s">
        <v>2005</v>
      </c>
      <c r="B1987" s="3" t="s">
        <v>2004</v>
      </c>
      <c r="C1987">
        <v>4.21</v>
      </c>
      <c r="D1987">
        <v>4.24</v>
      </c>
      <c r="E1987">
        <v>4.2300000000000004</v>
      </c>
      <c r="F1987">
        <v>781</v>
      </c>
      <c r="G1987">
        <v>117</v>
      </c>
      <c r="H1987" t="s">
        <v>2005</v>
      </c>
      <c r="I1987" t="s">
        <v>2005</v>
      </c>
      <c r="L1987" s="3">
        <f t="shared" si="31"/>
        <v>41612</v>
      </c>
    </row>
    <row r="1988" spans="1:12" ht="12.75" customHeight="1">
      <c r="A1988" t="s">
        <v>2006</v>
      </c>
      <c r="B1988" s="3" t="s">
        <v>2005</v>
      </c>
      <c r="C1988">
        <v>4.24</v>
      </c>
      <c r="D1988">
        <v>4.32</v>
      </c>
      <c r="E1988">
        <v>4.28</v>
      </c>
      <c r="F1988">
        <v>1147</v>
      </c>
      <c r="G1988">
        <v>154</v>
      </c>
      <c r="H1988" t="s">
        <v>2006</v>
      </c>
      <c r="I1988" t="s">
        <v>2006</v>
      </c>
      <c r="L1988" s="3">
        <f t="shared" si="31"/>
        <v>41613</v>
      </c>
    </row>
    <row r="1989" spans="1:12" ht="12.75" customHeight="1">
      <c r="A1989" t="s">
        <v>2007</v>
      </c>
      <c r="B1989" s="3" t="s">
        <v>2006</v>
      </c>
      <c r="C1989">
        <v>4.3899999999999997</v>
      </c>
      <c r="D1989">
        <v>4.49</v>
      </c>
      <c r="E1989">
        <v>4.43</v>
      </c>
      <c r="F1989">
        <v>1682</v>
      </c>
      <c r="G1989">
        <v>125</v>
      </c>
      <c r="H1989" t="s">
        <v>2871</v>
      </c>
      <c r="I1989" t="s">
        <v>2007</v>
      </c>
      <c r="L1989" s="3">
        <f t="shared" si="31"/>
        <v>41614</v>
      </c>
    </row>
    <row r="1990" spans="1:12" ht="12.75" customHeight="1">
      <c r="A1990" t="s">
        <v>2008</v>
      </c>
      <c r="B1990" s="3" t="s">
        <v>2007</v>
      </c>
      <c r="C1990">
        <v>4.4400000000000004</v>
      </c>
      <c r="D1990">
        <v>4.5199999999999996</v>
      </c>
      <c r="E1990">
        <v>4.49</v>
      </c>
      <c r="F1990">
        <v>980</v>
      </c>
      <c r="G1990">
        <v>131</v>
      </c>
      <c r="H1990" t="s">
        <v>2008</v>
      </c>
      <c r="I1990" t="s">
        <v>2008</v>
      </c>
      <c r="L1990" s="3">
        <f t="shared" si="31"/>
        <v>41617</v>
      </c>
    </row>
    <row r="1991" spans="1:12" ht="12.75" customHeight="1">
      <c r="A1991" t="s">
        <v>2009</v>
      </c>
      <c r="B1991" s="3" t="s">
        <v>2008</v>
      </c>
      <c r="C1991">
        <v>4.54</v>
      </c>
      <c r="D1991">
        <v>4.5999999999999996</v>
      </c>
      <c r="E1991">
        <v>4.58</v>
      </c>
      <c r="F1991">
        <v>1305</v>
      </c>
      <c r="G1991">
        <v>128</v>
      </c>
      <c r="H1991" t="s">
        <v>2009</v>
      </c>
      <c r="I1991" t="s">
        <v>2009</v>
      </c>
      <c r="L1991" s="3">
        <f t="shared" ref="L1991:L2054" si="32">VALUE(B1991)</f>
        <v>41618</v>
      </c>
    </row>
    <row r="1992" spans="1:12" ht="12.75" customHeight="1">
      <c r="A1992" t="s">
        <v>2010</v>
      </c>
      <c r="B1992" s="3" t="s">
        <v>2009</v>
      </c>
      <c r="C1992">
        <v>4.4800000000000004</v>
      </c>
      <c r="D1992">
        <v>4.57</v>
      </c>
      <c r="E1992">
        <v>4.51</v>
      </c>
      <c r="F1992">
        <v>1033</v>
      </c>
      <c r="G1992">
        <v>115</v>
      </c>
      <c r="H1992" t="s">
        <v>2010</v>
      </c>
      <c r="I1992" t="s">
        <v>2010</v>
      </c>
      <c r="L1992" s="3">
        <f t="shared" si="32"/>
        <v>41619</v>
      </c>
    </row>
    <row r="1993" spans="1:12" ht="12.75" customHeight="1">
      <c r="A1993" t="s">
        <v>2011</v>
      </c>
      <c r="B1993" s="3" t="s">
        <v>2010</v>
      </c>
      <c r="C1993">
        <v>4.67</v>
      </c>
      <c r="D1993">
        <v>4.72</v>
      </c>
      <c r="E1993">
        <v>4.68</v>
      </c>
      <c r="F1993">
        <v>1084</v>
      </c>
      <c r="G1993">
        <v>114</v>
      </c>
      <c r="H1993" t="s">
        <v>2011</v>
      </c>
      <c r="I1993" t="s">
        <v>2011</v>
      </c>
      <c r="L1993" s="3">
        <f t="shared" si="32"/>
        <v>41620</v>
      </c>
    </row>
    <row r="1994" spans="1:12" ht="12.75" customHeight="1">
      <c r="A1994" t="s">
        <v>2012</v>
      </c>
      <c r="B1994" s="3" t="s">
        <v>2011</v>
      </c>
      <c r="C1994">
        <v>4.6399999999999997</v>
      </c>
      <c r="D1994">
        <v>4.79</v>
      </c>
      <c r="E1994">
        <v>4.7</v>
      </c>
      <c r="F1994">
        <v>1149</v>
      </c>
      <c r="G1994">
        <v>108</v>
      </c>
      <c r="H1994" t="s">
        <v>2872</v>
      </c>
      <c r="I1994" t="s">
        <v>2012</v>
      </c>
      <c r="L1994" s="3">
        <f t="shared" si="32"/>
        <v>41621</v>
      </c>
    </row>
    <row r="1995" spans="1:12" ht="12.75" customHeight="1">
      <c r="A1995" t="s">
        <v>2013</v>
      </c>
      <c r="B1995" s="3" t="s">
        <v>2012</v>
      </c>
      <c r="C1995">
        <v>4.58</v>
      </c>
      <c r="D1995">
        <v>4.6399999999999997</v>
      </c>
      <c r="E1995">
        <v>4.6100000000000003</v>
      </c>
      <c r="F1995">
        <v>695</v>
      </c>
      <c r="G1995">
        <v>89</v>
      </c>
      <c r="H1995" t="s">
        <v>2013</v>
      </c>
      <c r="I1995" t="s">
        <v>2013</v>
      </c>
      <c r="L1995" s="3">
        <f t="shared" si="32"/>
        <v>41624</v>
      </c>
    </row>
    <row r="1996" spans="1:12" ht="12.75" customHeight="1">
      <c r="A1996" t="s">
        <v>2014</v>
      </c>
      <c r="B1996" s="3" t="s">
        <v>2013</v>
      </c>
      <c r="C1996">
        <v>4.53</v>
      </c>
      <c r="D1996">
        <v>4.58</v>
      </c>
      <c r="E1996">
        <v>4.5599999999999996</v>
      </c>
      <c r="F1996">
        <v>703</v>
      </c>
      <c r="G1996">
        <v>93</v>
      </c>
      <c r="H1996" t="s">
        <v>2014</v>
      </c>
      <c r="I1996" t="s">
        <v>2014</v>
      </c>
      <c r="L1996" s="3">
        <f t="shared" si="32"/>
        <v>41625</v>
      </c>
    </row>
    <row r="1997" spans="1:12" ht="12.75" customHeight="1">
      <c r="A1997" t="s">
        <v>2015</v>
      </c>
      <c r="B1997" s="3" t="s">
        <v>2014</v>
      </c>
      <c r="C1997">
        <v>4.59</v>
      </c>
      <c r="D1997">
        <v>4.66</v>
      </c>
      <c r="E1997">
        <v>4.63</v>
      </c>
      <c r="F1997">
        <v>763</v>
      </c>
      <c r="G1997">
        <v>86</v>
      </c>
      <c r="H1997" t="s">
        <v>2015</v>
      </c>
      <c r="I1997" t="s">
        <v>2015</v>
      </c>
      <c r="L1997" s="3">
        <f t="shared" si="32"/>
        <v>41626</v>
      </c>
    </row>
    <row r="1998" spans="1:12" ht="12.75" customHeight="1">
      <c r="A1998" t="s">
        <v>2016</v>
      </c>
      <c r="B1998" s="3" t="s">
        <v>2015</v>
      </c>
      <c r="C1998">
        <v>4.66</v>
      </c>
      <c r="D1998">
        <v>4.8</v>
      </c>
      <c r="E1998">
        <v>4.6900000000000004</v>
      </c>
      <c r="F1998">
        <v>709</v>
      </c>
      <c r="G1998">
        <v>95</v>
      </c>
      <c r="H1998" t="s">
        <v>2016</v>
      </c>
      <c r="I1998" t="s">
        <v>2016</v>
      </c>
      <c r="L1998" s="3">
        <f t="shared" si="32"/>
        <v>41627</v>
      </c>
    </row>
    <row r="1999" spans="1:12" ht="12.75" customHeight="1">
      <c r="A1999" t="s">
        <v>2017</v>
      </c>
      <c r="B1999" s="3" t="s">
        <v>2016</v>
      </c>
      <c r="C1999">
        <v>4.79</v>
      </c>
      <c r="D1999">
        <v>4.8899999999999997</v>
      </c>
      <c r="E1999">
        <v>4.83</v>
      </c>
      <c r="F1999">
        <v>1521</v>
      </c>
      <c r="G1999">
        <v>97</v>
      </c>
      <c r="H1999" t="s">
        <v>2873</v>
      </c>
      <c r="I1999" t="s">
        <v>2017</v>
      </c>
      <c r="L1999" s="3">
        <f t="shared" si="32"/>
        <v>41628</v>
      </c>
    </row>
    <row r="2000" spans="1:12" ht="12.75" customHeight="1">
      <c r="A2000" t="s">
        <v>2018</v>
      </c>
      <c r="B2000" s="3" t="s">
        <v>2017</v>
      </c>
      <c r="C2000">
        <v>4.92</v>
      </c>
      <c r="D2000">
        <v>4.97</v>
      </c>
      <c r="E2000">
        <v>4.9400000000000004</v>
      </c>
      <c r="F2000">
        <v>610</v>
      </c>
      <c r="G2000">
        <v>91</v>
      </c>
      <c r="H2000" t="s">
        <v>2018</v>
      </c>
      <c r="I2000" t="s">
        <v>2018</v>
      </c>
      <c r="L2000" s="3">
        <f t="shared" si="32"/>
        <v>41631</v>
      </c>
    </row>
    <row r="2001" spans="1:12" ht="12.75" customHeight="1">
      <c r="A2001" t="s">
        <v>2019</v>
      </c>
      <c r="B2001" s="3" t="s">
        <v>2018</v>
      </c>
      <c r="C2001">
        <v>4.88</v>
      </c>
      <c r="D2001">
        <v>4.96</v>
      </c>
      <c r="E2001">
        <v>4.93</v>
      </c>
      <c r="F2001">
        <v>666</v>
      </c>
      <c r="G2001">
        <v>76</v>
      </c>
      <c r="H2001" t="s">
        <v>2874</v>
      </c>
      <c r="I2001" t="s">
        <v>2019</v>
      </c>
      <c r="L2001" s="3">
        <f t="shared" si="32"/>
        <v>41632</v>
      </c>
    </row>
    <row r="2002" spans="1:12" ht="12.75" customHeight="1">
      <c r="A2002" t="s">
        <v>2020</v>
      </c>
      <c r="B2002" s="3" t="s">
        <v>2019</v>
      </c>
      <c r="C2002">
        <v>4.8499999999999996</v>
      </c>
      <c r="D2002">
        <v>4.9000000000000004</v>
      </c>
      <c r="E2002">
        <v>4.87</v>
      </c>
      <c r="F2002">
        <v>622</v>
      </c>
      <c r="G2002">
        <v>69</v>
      </c>
      <c r="H2002" t="s">
        <v>2020</v>
      </c>
      <c r="I2002" t="s">
        <v>2020</v>
      </c>
      <c r="L2002" s="3">
        <f t="shared" si="32"/>
        <v>41634</v>
      </c>
    </row>
    <row r="2003" spans="1:12" ht="12.75" customHeight="1">
      <c r="A2003" t="s">
        <v>2021</v>
      </c>
      <c r="B2003" s="3" t="s">
        <v>2020</v>
      </c>
      <c r="C2003">
        <v>4.84</v>
      </c>
      <c r="D2003">
        <v>4.88</v>
      </c>
      <c r="E2003">
        <v>4.8600000000000003</v>
      </c>
      <c r="F2003">
        <v>737</v>
      </c>
      <c r="G2003">
        <v>93</v>
      </c>
      <c r="H2003" t="s">
        <v>2875</v>
      </c>
      <c r="I2003" t="s">
        <v>2021</v>
      </c>
      <c r="L2003" s="3">
        <f t="shared" si="32"/>
        <v>41635</v>
      </c>
    </row>
    <row r="2004" spans="1:12" ht="12.75" customHeight="1">
      <c r="A2004" t="s">
        <v>2022</v>
      </c>
      <c r="B2004" s="3" t="s">
        <v>2021</v>
      </c>
      <c r="C2004">
        <v>4.9000000000000004</v>
      </c>
      <c r="D2004">
        <v>4.9400000000000004</v>
      </c>
      <c r="E2004">
        <v>4.92</v>
      </c>
      <c r="F2004">
        <v>507</v>
      </c>
      <c r="G2004">
        <v>75</v>
      </c>
      <c r="H2004" t="s">
        <v>2022</v>
      </c>
      <c r="I2004" t="s">
        <v>2022</v>
      </c>
      <c r="L2004" s="3">
        <f t="shared" si="32"/>
        <v>41638</v>
      </c>
    </row>
    <row r="2005" spans="1:12" ht="12.75" customHeight="1">
      <c r="A2005" t="s">
        <v>2023</v>
      </c>
      <c r="B2005" s="3" t="s">
        <v>2022</v>
      </c>
      <c r="C2005">
        <v>4.7699999999999996</v>
      </c>
      <c r="D2005">
        <v>4.8600000000000003</v>
      </c>
      <c r="E2005">
        <v>4.83</v>
      </c>
      <c r="F2005">
        <v>759</v>
      </c>
      <c r="G2005">
        <v>88</v>
      </c>
      <c r="H2005" t="s">
        <v>2876</v>
      </c>
      <c r="I2005" t="s">
        <v>2023</v>
      </c>
      <c r="L2005" s="3">
        <f t="shared" si="32"/>
        <v>41639</v>
      </c>
    </row>
    <row r="2006" spans="1:12" ht="12.75" customHeight="1">
      <c r="A2006" t="s">
        <v>2024</v>
      </c>
      <c r="B2006" s="3" t="s">
        <v>2023</v>
      </c>
      <c r="C2006">
        <v>4.8099999999999996</v>
      </c>
      <c r="D2006">
        <v>4.88</v>
      </c>
      <c r="E2006">
        <v>4.8499999999999996</v>
      </c>
      <c r="F2006">
        <v>629</v>
      </c>
      <c r="G2006">
        <v>80</v>
      </c>
      <c r="H2006" t="s">
        <v>2024</v>
      </c>
      <c r="I2006" t="s">
        <v>2024</v>
      </c>
      <c r="L2006" s="3">
        <f t="shared" si="32"/>
        <v>41641</v>
      </c>
    </row>
    <row r="2007" spans="1:12" ht="12.75" customHeight="1">
      <c r="A2007" t="s">
        <v>2025</v>
      </c>
      <c r="B2007" s="3" t="s">
        <v>2024</v>
      </c>
      <c r="C2007">
        <v>4.82</v>
      </c>
      <c r="D2007">
        <v>5.3</v>
      </c>
      <c r="E2007">
        <v>4.95</v>
      </c>
      <c r="F2007">
        <v>1736</v>
      </c>
      <c r="G2007">
        <v>123</v>
      </c>
      <c r="H2007" t="s">
        <v>2877</v>
      </c>
      <c r="I2007" t="s">
        <v>2025</v>
      </c>
      <c r="L2007" s="3">
        <f t="shared" si="32"/>
        <v>41642</v>
      </c>
    </row>
    <row r="2008" spans="1:12" ht="12.75" customHeight="1">
      <c r="A2008" t="s">
        <v>2026</v>
      </c>
      <c r="B2008" s="3" t="s">
        <v>2025</v>
      </c>
      <c r="C2008">
        <v>6.35</v>
      </c>
      <c r="D2008">
        <v>8</v>
      </c>
      <c r="E2008">
        <v>7.2</v>
      </c>
      <c r="F2008">
        <v>966</v>
      </c>
      <c r="G2008">
        <v>130</v>
      </c>
      <c r="H2008" t="s">
        <v>2026</v>
      </c>
      <c r="I2008" t="s">
        <v>2026</v>
      </c>
      <c r="L2008" s="3">
        <f t="shared" si="32"/>
        <v>41645</v>
      </c>
    </row>
    <row r="2009" spans="1:12" ht="12.75" customHeight="1">
      <c r="A2009" t="s">
        <v>2027</v>
      </c>
      <c r="B2009" s="3" t="s">
        <v>2026</v>
      </c>
      <c r="C2009">
        <v>5.22</v>
      </c>
      <c r="D2009">
        <v>5.51</v>
      </c>
      <c r="E2009">
        <v>5.38</v>
      </c>
      <c r="F2009">
        <v>628</v>
      </c>
      <c r="G2009">
        <v>103</v>
      </c>
      <c r="H2009" t="s">
        <v>2027</v>
      </c>
      <c r="I2009" t="s">
        <v>2027</v>
      </c>
      <c r="L2009" s="3">
        <f t="shared" si="32"/>
        <v>41646</v>
      </c>
    </row>
    <row r="2010" spans="1:12" ht="12.75" customHeight="1">
      <c r="A2010" t="s">
        <v>2028</v>
      </c>
      <c r="B2010" s="3" t="s">
        <v>2027</v>
      </c>
      <c r="C2010">
        <v>4.9400000000000004</v>
      </c>
      <c r="D2010">
        <v>5.03</v>
      </c>
      <c r="E2010">
        <v>4.9800000000000004</v>
      </c>
      <c r="F2010">
        <v>715</v>
      </c>
      <c r="G2010">
        <v>111</v>
      </c>
      <c r="H2010" t="s">
        <v>2028</v>
      </c>
      <c r="I2010" t="s">
        <v>2028</v>
      </c>
      <c r="L2010" s="3">
        <f t="shared" si="32"/>
        <v>41647</v>
      </c>
    </row>
    <row r="2011" spans="1:12" ht="12.75" customHeight="1">
      <c r="A2011" t="s">
        <v>2029</v>
      </c>
      <c r="B2011" s="3" t="s">
        <v>2028</v>
      </c>
      <c r="C2011">
        <v>4.71</v>
      </c>
      <c r="D2011">
        <v>4.8099999999999996</v>
      </c>
      <c r="E2011">
        <v>4.78</v>
      </c>
      <c r="F2011">
        <v>1002</v>
      </c>
      <c r="G2011">
        <v>136</v>
      </c>
      <c r="H2011" t="s">
        <v>2029</v>
      </c>
      <c r="I2011" t="s">
        <v>2029</v>
      </c>
      <c r="L2011" s="3">
        <f t="shared" si="32"/>
        <v>41648</v>
      </c>
    </row>
    <row r="2012" spans="1:12" ht="12.75" customHeight="1">
      <c r="A2012" t="s">
        <v>2030</v>
      </c>
      <c r="B2012" s="3" t="s">
        <v>2029</v>
      </c>
      <c r="C2012">
        <v>4.51</v>
      </c>
      <c r="D2012">
        <v>4.59</v>
      </c>
      <c r="E2012">
        <v>4.55</v>
      </c>
      <c r="F2012">
        <v>1818</v>
      </c>
      <c r="G2012">
        <v>146</v>
      </c>
      <c r="H2012" t="s">
        <v>2878</v>
      </c>
      <c r="I2012" t="s">
        <v>2030</v>
      </c>
      <c r="L2012" s="3">
        <f t="shared" si="32"/>
        <v>41649</v>
      </c>
    </row>
    <row r="2013" spans="1:12" ht="12.75" customHeight="1">
      <c r="A2013" t="s">
        <v>2031</v>
      </c>
      <c r="B2013" s="3" t="s">
        <v>2030</v>
      </c>
      <c r="C2013">
        <v>4.7300000000000004</v>
      </c>
      <c r="D2013">
        <v>4.8099999999999996</v>
      </c>
      <c r="E2013">
        <v>4.76</v>
      </c>
      <c r="F2013">
        <v>593</v>
      </c>
      <c r="G2013">
        <v>85</v>
      </c>
      <c r="H2013" t="s">
        <v>2031</v>
      </c>
      <c r="I2013" t="s">
        <v>2031</v>
      </c>
      <c r="L2013" s="3">
        <f t="shared" si="32"/>
        <v>41652</v>
      </c>
    </row>
    <row r="2014" spans="1:12" ht="12.75" customHeight="1">
      <c r="A2014" t="s">
        <v>2032</v>
      </c>
      <c r="B2014" s="3" t="s">
        <v>2031</v>
      </c>
      <c r="C2014">
        <v>4.93</v>
      </c>
      <c r="D2014">
        <v>4.97</v>
      </c>
      <c r="E2014">
        <v>4.96</v>
      </c>
      <c r="F2014">
        <v>781</v>
      </c>
      <c r="G2014">
        <v>100</v>
      </c>
      <c r="H2014" t="s">
        <v>2032</v>
      </c>
      <c r="I2014" t="s">
        <v>2032</v>
      </c>
      <c r="L2014" s="3">
        <f t="shared" si="32"/>
        <v>41653</v>
      </c>
    </row>
    <row r="2015" spans="1:12" ht="12.75" customHeight="1">
      <c r="A2015" t="s">
        <v>2033</v>
      </c>
      <c r="B2015" s="3" t="s">
        <v>2032</v>
      </c>
      <c r="C2015">
        <v>5.07</v>
      </c>
      <c r="D2015">
        <v>5.13</v>
      </c>
      <c r="E2015">
        <v>5.09</v>
      </c>
      <c r="F2015">
        <v>849</v>
      </c>
      <c r="G2015">
        <v>112</v>
      </c>
      <c r="H2015" t="s">
        <v>2033</v>
      </c>
      <c r="I2015" t="s">
        <v>2033</v>
      </c>
      <c r="L2015" s="3">
        <f t="shared" si="32"/>
        <v>41654</v>
      </c>
    </row>
    <row r="2016" spans="1:12" ht="12.75" customHeight="1">
      <c r="A2016" t="s">
        <v>2034</v>
      </c>
      <c r="B2016" s="3" t="s">
        <v>2033</v>
      </c>
      <c r="C2016">
        <v>5.29</v>
      </c>
      <c r="D2016">
        <v>5.48</v>
      </c>
      <c r="E2016">
        <v>5.33</v>
      </c>
      <c r="F2016">
        <v>853</v>
      </c>
      <c r="G2016">
        <v>108</v>
      </c>
      <c r="H2016" t="s">
        <v>2034</v>
      </c>
      <c r="I2016" t="s">
        <v>2034</v>
      </c>
      <c r="L2016" s="3">
        <f t="shared" si="32"/>
        <v>41655</v>
      </c>
    </row>
    <row r="2017" spans="1:12" ht="12.75" customHeight="1">
      <c r="A2017" t="s">
        <v>2035</v>
      </c>
      <c r="B2017" s="3" t="s">
        <v>2034</v>
      </c>
      <c r="C2017">
        <v>5.35</v>
      </c>
      <c r="D2017">
        <v>5.65</v>
      </c>
      <c r="E2017">
        <v>5.44</v>
      </c>
      <c r="F2017">
        <v>1007</v>
      </c>
      <c r="G2017">
        <v>77</v>
      </c>
      <c r="H2017" t="s">
        <v>2879</v>
      </c>
      <c r="I2017" t="s">
        <v>2035</v>
      </c>
      <c r="L2017" s="3">
        <f t="shared" si="32"/>
        <v>41656</v>
      </c>
    </row>
    <row r="2018" spans="1:12" ht="12.75" customHeight="1">
      <c r="A2018" t="s">
        <v>2036</v>
      </c>
      <c r="B2018" s="3" t="s">
        <v>2035</v>
      </c>
      <c r="C2018">
        <v>6.3</v>
      </c>
      <c r="D2018">
        <v>7.05</v>
      </c>
      <c r="E2018">
        <v>6.82</v>
      </c>
      <c r="F2018">
        <v>973</v>
      </c>
      <c r="G2018">
        <v>129</v>
      </c>
      <c r="H2018" t="s">
        <v>2036</v>
      </c>
      <c r="I2018" t="s">
        <v>2036</v>
      </c>
      <c r="L2018" s="3">
        <f t="shared" si="32"/>
        <v>41660</v>
      </c>
    </row>
    <row r="2019" spans="1:12" ht="12.75" customHeight="1">
      <c r="A2019" t="s">
        <v>2037</v>
      </c>
      <c r="B2019" s="3" t="s">
        <v>2036</v>
      </c>
      <c r="C2019">
        <v>7.9</v>
      </c>
      <c r="D2019">
        <v>10.4</v>
      </c>
      <c r="E2019">
        <v>9.1300000000000008</v>
      </c>
      <c r="F2019">
        <v>1318</v>
      </c>
      <c r="G2019">
        <v>187</v>
      </c>
      <c r="H2019" t="s">
        <v>2037</v>
      </c>
      <c r="I2019" t="s">
        <v>2037</v>
      </c>
      <c r="L2019" s="3">
        <f t="shared" si="32"/>
        <v>41661</v>
      </c>
    </row>
    <row r="2020" spans="1:12" ht="12.75" customHeight="1">
      <c r="A2020" t="s">
        <v>2038</v>
      </c>
      <c r="B2020" s="3" t="s">
        <v>2037</v>
      </c>
      <c r="C2020">
        <v>6.68</v>
      </c>
      <c r="D2020">
        <v>10.23</v>
      </c>
      <c r="E2020">
        <v>8.07</v>
      </c>
      <c r="F2020">
        <v>1242</v>
      </c>
      <c r="G2020">
        <v>163</v>
      </c>
      <c r="H2020" t="s">
        <v>2038</v>
      </c>
      <c r="I2020" t="s">
        <v>2038</v>
      </c>
      <c r="L2020" s="3">
        <f t="shared" si="32"/>
        <v>41662</v>
      </c>
    </row>
    <row r="2021" spans="1:12" ht="12.75" customHeight="1">
      <c r="A2021" t="s">
        <v>2039</v>
      </c>
      <c r="B2021" s="3" t="s">
        <v>2038</v>
      </c>
      <c r="C2021">
        <v>8.5</v>
      </c>
      <c r="D2021">
        <v>13.5</v>
      </c>
      <c r="E2021">
        <v>9.36</v>
      </c>
      <c r="F2021">
        <v>1907</v>
      </c>
      <c r="G2021">
        <v>125</v>
      </c>
      <c r="H2021" t="s">
        <v>2880</v>
      </c>
      <c r="I2021" t="s">
        <v>2039</v>
      </c>
      <c r="L2021" s="3">
        <f t="shared" si="32"/>
        <v>41663</v>
      </c>
    </row>
    <row r="2022" spans="1:12" ht="12.75" customHeight="1">
      <c r="A2022" t="s">
        <v>2040</v>
      </c>
      <c r="B2022" s="3" t="s">
        <v>2039</v>
      </c>
      <c r="C2022">
        <v>12</v>
      </c>
      <c r="D2022">
        <v>44.5</v>
      </c>
      <c r="E2022">
        <v>28.94</v>
      </c>
      <c r="F2022">
        <v>1041</v>
      </c>
      <c r="G2022">
        <v>175</v>
      </c>
      <c r="H2022" t="s">
        <v>2040</v>
      </c>
      <c r="I2022" t="s">
        <v>2040</v>
      </c>
      <c r="L2022" s="3">
        <f t="shared" si="32"/>
        <v>41666</v>
      </c>
    </row>
    <row r="2023" spans="1:12" ht="12.75" customHeight="1">
      <c r="A2023" t="s">
        <v>2041</v>
      </c>
      <c r="B2023" s="3" t="s">
        <v>2040</v>
      </c>
      <c r="C2023">
        <v>7.4</v>
      </c>
      <c r="D2023">
        <v>9.25</v>
      </c>
      <c r="E2023">
        <v>8.07</v>
      </c>
      <c r="F2023">
        <v>701</v>
      </c>
      <c r="G2023">
        <v>110</v>
      </c>
      <c r="H2023" t="s">
        <v>2041</v>
      </c>
      <c r="I2023" t="s">
        <v>2041</v>
      </c>
      <c r="L2023" s="3">
        <f t="shared" si="32"/>
        <v>41667</v>
      </c>
    </row>
    <row r="2024" spans="1:12" ht="12.75" customHeight="1">
      <c r="A2024" t="s">
        <v>2042</v>
      </c>
      <c r="B2024" s="3" t="s">
        <v>2041</v>
      </c>
      <c r="C2024">
        <v>7.35</v>
      </c>
      <c r="D2024">
        <v>7.6</v>
      </c>
      <c r="E2024">
        <v>7.53</v>
      </c>
      <c r="F2024">
        <v>680</v>
      </c>
      <c r="G2024">
        <v>106</v>
      </c>
      <c r="H2024" t="s">
        <v>2042</v>
      </c>
      <c r="I2024" t="s">
        <v>2042</v>
      </c>
      <c r="L2024" s="3">
        <f t="shared" si="32"/>
        <v>41668</v>
      </c>
    </row>
    <row r="2025" spans="1:12" ht="12.75" customHeight="1">
      <c r="A2025" t="s">
        <v>2043</v>
      </c>
      <c r="B2025" s="3" t="s">
        <v>2042</v>
      </c>
      <c r="C2025">
        <v>7.55</v>
      </c>
      <c r="D2025">
        <v>7.8</v>
      </c>
      <c r="E2025">
        <v>7.71</v>
      </c>
      <c r="F2025">
        <v>932</v>
      </c>
      <c r="G2025">
        <v>141</v>
      </c>
      <c r="H2025" t="s">
        <v>2043</v>
      </c>
      <c r="I2025" t="s">
        <v>2043</v>
      </c>
      <c r="L2025" s="3">
        <f t="shared" si="32"/>
        <v>41669</v>
      </c>
    </row>
    <row r="2026" spans="1:12" ht="12.75" customHeight="1">
      <c r="A2026" t="s">
        <v>2044</v>
      </c>
      <c r="B2026" s="3" t="s">
        <v>2043</v>
      </c>
      <c r="C2026">
        <v>7.25</v>
      </c>
      <c r="D2026">
        <v>8.1</v>
      </c>
      <c r="E2026">
        <v>7.61</v>
      </c>
      <c r="F2026">
        <v>1284</v>
      </c>
      <c r="G2026">
        <v>128</v>
      </c>
      <c r="H2026" t="s">
        <v>2881</v>
      </c>
      <c r="I2026" t="s">
        <v>2044</v>
      </c>
      <c r="L2026" s="3">
        <f t="shared" si="32"/>
        <v>41670</v>
      </c>
    </row>
    <row r="2027" spans="1:12" ht="12.75" customHeight="1">
      <c r="A2027" t="s">
        <v>2045</v>
      </c>
      <c r="B2027" s="3" t="s">
        <v>2044</v>
      </c>
      <c r="C2027">
        <v>7.4</v>
      </c>
      <c r="D2027">
        <v>8.85</v>
      </c>
      <c r="E2027">
        <v>8.39</v>
      </c>
      <c r="F2027">
        <v>747</v>
      </c>
      <c r="G2027">
        <v>117</v>
      </c>
      <c r="H2027" t="s">
        <v>2045</v>
      </c>
      <c r="I2027" t="s">
        <v>2045</v>
      </c>
      <c r="L2027" s="3">
        <f t="shared" si="32"/>
        <v>41673</v>
      </c>
    </row>
    <row r="2028" spans="1:12" ht="12.75" customHeight="1">
      <c r="A2028" t="s">
        <v>2046</v>
      </c>
      <c r="B2028" s="3" t="s">
        <v>2045</v>
      </c>
      <c r="C2028">
        <v>8.24</v>
      </c>
      <c r="D2028">
        <v>10.14</v>
      </c>
      <c r="E2028">
        <v>8.9600000000000009</v>
      </c>
      <c r="F2028">
        <v>741</v>
      </c>
      <c r="G2028">
        <v>106</v>
      </c>
      <c r="H2028" t="s">
        <v>2046</v>
      </c>
      <c r="I2028" t="s">
        <v>2046</v>
      </c>
      <c r="L2028" s="3">
        <f t="shared" si="32"/>
        <v>41674</v>
      </c>
    </row>
    <row r="2029" spans="1:12" ht="12.75" customHeight="1">
      <c r="A2029" t="s">
        <v>2047</v>
      </c>
      <c r="B2029" s="3" t="s">
        <v>2046</v>
      </c>
      <c r="C2029">
        <v>13</v>
      </c>
      <c r="D2029">
        <v>48</v>
      </c>
      <c r="E2029">
        <v>23.49</v>
      </c>
      <c r="F2029">
        <v>1086</v>
      </c>
      <c r="G2029">
        <v>171</v>
      </c>
      <c r="H2029" t="s">
        <v>2047</v>
      </c>
      <c r="I2029" t="s">
        <v>2047</v>
      </c>
      <c r="L2029" s="3">
        <f t="shared" si="32"/>
        <v>41675</v>
      </c>
    </row>
    <row r="2030" spans="1:12" ht="12.75" customHeight="1">
      <c r="A2030" t="s">
        <v>2048</v>
      </c>
      <c r="B2030" s="3" t="s">
        <v>2047</v>
      </c>
      <c r="C2030">
        <v>8.9499999999999993</v>
      </c>
      <c r="D2030">
        <v>10.25</v>
      </c>
      <c r="E2030">
        <v>9.39</v>
      </c>
      <c r="F2030">
        <v>828</v>
      </c>
      <c r="G2030">
        <v>125</v>
      </c>
      <c r="H2030" t="s">
        <v>2048</v>
      </c>
      <c r="I2030" t="s">
        <v>2048</v>
      </c>
      <c r="L2030" s="3">
        <f t="shared" si="32"/>
        <v>41676</v>
      </c>
    </row>
    <row r="2031" spans="1:12" ht="12.75" customHeight="1">
      <c r="A2031" t="s">
        <v>2049</v>
      </c>
      <c r="B2031" s="3" t="s">
        <v>2048</v>
      </c>
      <c r="C2031">
        <v>9</v>
      </c>
      <c r="D2031">
        <v>30</v>
      </c>
      <c r="E2031">
        <v>14.66</v>
      </c>
      <c r="F2031">
        <v>1371</v>
      </c>
      <c r="G2031">
        <v>154</v>
      </c>
      <c r="H2031" t="s">
        <v>2882</v>
      </c>
      <c r="I2031" t="s">
        <v>2049</v>
      </c>
      <c r="L2031" s="3">
        <f t="shared" si="32"/>
        <v>41677</v>
      </c>
    </row>
    <row r="2032" spans="1:12" ht="12.75" customHeight="1">
      <c r="A2032" t="s">
        <v>2050</v>
      </c>
      <c r="B2032" s="3" t="s">
        <v>2049</v>
      </c>
      <c r="C2032">
        <v>17</v>
      </c>
      <c r="D2032">
        <v>25</v>
      </c>
      <c r="E2032">
        <v>19.079999999999998</v>
      </c>
      <c r="F2032">
        <v>837</v>
      </c>
      <c r="G2032">
        <v>133</v>
      </c>
      <c r="H2032" t="s">
        <v>2050</v>
      </c>
      <c r="I2032" t="s">
        <v>2050</v>
      </c>
      <c r="L2032" s="3">
        <f t="shared" si="32"/>
        <v>41680</v>
      </c>
    </row>
    <row r="2033" spans="1:12" ht="12.75" customHeight="1">
      <c r="A2033" t="s">
        <v>2051</v>
      </c>
      <c r="B2033" s="3" t="s">
        <v>2050</v>
      </c>
      <c r="C2033">
        <v>10.75</v>
      </c>
      <c r="D2033">
        <v>19</v>
      </c>
      <c r="E2033">
        <v>12.75</v>
      </c>
      <c r="F2033">
        <v>782</v>
      </c>
      <c r="G2033">
        <v>119</v>
      </c>
      <c r="H2033" t="s">
        <v>2051</v>
      </c>
      <c r="I2033" t="s">
        <v>2051</v>
      </c>
      <c r="L2033" s="3">
        <f t="shared" si="32"/>
        <v>41681</v>
      </c>
    </row>
    <row r="2034" spans="1:12" ht="12.75" customHeight="1">
      <c r="A2034" t="s">
        <v>2052</v>
      </c>
      <c r="B2034" s="3" t="s">
        <v>2051</v>
      </c>
      <c r="C2034">
        <v>11</v>
      </c>
      <c r="D2034">
        <v>15</v>
      </c>
      <c r="E2034">
        <v>13.23</v>
      </c>
      <c r="F2034">
        <v>848</v>
      </c>
      <c r="G2034">
        <v>130</v>
      </c>
      <c r="H2034" t="s">
        <v>2052</v>
      </c>
      <c r="I2034" t="s">
        <v>2052</v>
      </c>
      <c r="L2034" s="3">
        <f t="shared" si="32"/>
        <v>41682</v>
      </c>
    </row>
    <row r="2035" spans="1:12" ht="12.75" customHeight="1">
      <c r="A2035" t="s">
        <v>2053</v>
      </c>
      <c r="B2035" s="3" t="s">
        <v>2052</v>
      </c>
      <c r="C2035">
        <v>9.9499999999999993</v>
      </c>
      <c r="D2035">
        <v>12.6</v>
      </c>
      <c r="E2035">
        <v>11.29</v>
      </c>
      <c r="F2035">
        <v>875</v>
      </c>
      <c r="G2035">
        <v>135</v>
      </c>
      <c r="H2035" t="s">
        <v>2053</v>
      </c>
      <c r="I2035" t="s">
        <v>2053</v>
      </c>
      <c r="L2035" s="3">
        <f t="shared" si="32"/>
        <v>41683</v>
      </c>
    </row>
    <row r="2036" spans="1:12" ht="12.75" customHeight="1">
      <c r="A2036" t="s">
        <v>2054</v>
      </c>
      <c r="B2036" s="3" t="s">
        <v>2053</v>
      </c>
      <c r="C2036">
        <v>11</v>
      </c>
      <c r="D2036">
        <v>15</v>
      </c>
      <c r="E2036">
        <v>12.48</v>
      </c>
      <c r="F2036">
        <v>2248</v>
      </c>
      <c r="G2036">
        <v>143</v>
      </c>
      <c r="H2036" t="s">
        <v>2883</v>
      </c>
      <c r="I2036" t="s">
        <v>2054</v>
      </c>
      <c r="L2036" s="3">
        <f t="shared" si="32"/>
        <v>41684</v>
      </c>
    </row>
    <row r="2037" spans="1:12" ht="12.75" customHeight="1">
      <c r="A2037" t="s">
        <v>2055</v>
      </c>
      <c r="B2037" s="3" t="s">
        <v>2054</v>
      </c>
      <c r="C2037">
        <v>12.28</v>
      </c>
      <c r="D2037">
        <v>15.5</v>
      </c>
      <c r="E2037">
        <v>14.53</v>
      </c>
      <c r="F2037">
        <v>1387</v>
      </c>
      <c r="G2037">
        <v>204</v>
      </c>
      <c r="H2037" t="s">
        <v>2055</v>
      </c>
      <c r="I2037" t="s">
        <v>2055</v>
      </c>
      <c r="L2037" s="3">
        <f t="shared" si="32"/>
        <v>41688</v>
      </c>
    </row>
    <row r="2038" spans="1:12" ht="12.75" customHeight="1">
      <c r="A2038" t="s">
        <v>2056</v>
      </c>
      <c r="B2038" s="3" t="s">
        <v>2055</v>
      </c>
      <c r="C2038">
        <v>14</v>
      </c>
      <c r="D2038">
        <v>15.78</v>
      </c>
      <c r="E2038">
        <v>15.3</v>
      </c>
      <c r="F2038">
        <v>1435</v>
      </c>
      <c r="G2038">
        <v>222</v>
      </c>
      <c r="H2038" t="s">
        <v>2056</v>
      </c>
      <c r="I2038" t="s">
        <v>2056</v>
      </c>
      <c r="L2038" s="3">
        <f t="shared" si="32"/>
        <v>41689</v>
      </c>
    </row>
    <row r="2039" spans="1:12" ht="12.75" customHeight="1">
      <c r="A2039" t="s">
        <v>2057</v>
      </c>
      <c r="B2039" s="3" t="s">
        <v>2056</v>
      </c>
      <c r="C2039">
        <v>15.2</v>
      </c>
      <c r="D2039">
        <v>16.649999999999999</v>
      </c>
      <c r="E2039">
        <v>15.65</v>
      </c>
      <c r="F2039">
        <v>1600</v>
      </c>
      <c r="G2039">
        <v>214</v>
      </c>
      <c r="H2039" t="s">
        <v>2057</v>
      </c>
      <c r="I2039" t="s">
        <v>2057</v>
      </c>
      <c r="L2039" s="3">
        <f t="shared" si="32"/>
        <v>41690</v>
      </c>
    </row>
    <row r="2040" spans="1:12" ht="12.75" customHeight="1">
      <c r="A2040" t="s">
        <v>2058</v>
      </c>
      <c r="B2040" s="3" t="s">
        <v>2057</v>
      </c>
      <c r="C2040">
        <v>24</v>
      </c>
      <c r="D2040">
        <v>34.5</v>
      </c>
      <c r="E2040">
        <v>28.03</v>
      </c>
      <c r="F2040">
        <v>1528</v>
      </c>
      <c r="G2040">
        <v>189</v>
      </c>
      <c r="H2040" t="s">
        <v>2884</v>
      </c>
      <c r="I2040" t="s">
        <v>2058</v>
      </c>
      <c r="L2040" s="3">
        <f t="shared" si="32"/>
        <v>41691</v>
      </c>
    </row>
    <row r="2041" spans="1:12" ht="12.75" customHeight="1">
      <c r="A2041" t="s">
        <v>2059</v>
      </c>
      <c r="B2041" s="3" t="s">
        <v>2058</v>
      </c>
      <c r="C2041">
        <v>23.87</v>
      </c>
      <c r="D2041">
        <v>33</v>
      </c>
      <c r="E2041">
        <v>28.49</v>
      </c>
      <c r="F2041">
        <v>789</v>
      </c>
      <c r="G2041">
        <v>135</v>
      </c>
      <c r="H2041" t="s">
        <v>2059</v>
      </c>
      <c r="I2041" t="s">
        <v>2059</v>
      </c>
      <c r="L2041" s="3">
        <f t="shared" si="32"/>
        <v>41694</v>
      </c>
    </row>
    <row r="2042" spans="1:12" ht="12.75" customHeight="1">
      <c r="A2042" t="s">
        <v>2060</v>
      </c>
      <c r="B2042" s="3" t="s">
        <v>2059</v>
      </c>
      <c r="C2042">
        <v>19.75</v>
      </c>
      <c r="D2042">
        <v>25.5</v>
      </c>
      <c r="E2042">
        <v>22.26</v>
      </c>
      <c r="F2042">
        <v>898</v>
      </c>
      <c r="G2042">
        <v>142</v>
      </c>
      <c r="H2042" t="s">
        <v>2060</v>
      </c>
      <c r="I2042" t="s">
        <v>2060</v>
      </c>
      <c r="L2042" s="3">
        <f t="shared" si="32"/>
        <v>41695</v>
      </c>
    </row>
    <row r="2043" spans="1:12" ht="12.75" customHeight="1">
      <c r="A2043" t="s">
        <v>2061</v>
      </c>
      <c r="B2043" s="3" t="s">
        <v>2060</v>
      </c>
      <c r="C2043">
        <v>20.02</v>
      </c>
      <c r="D2043">
        <v>29</v>
      </c>
      <c r="E2043">
        <v>24.04</v>
      </c>
      <c r="F2043">
        <v>811</v>
      </c>
      <c r="G2043">
        <v>115</v>
      </c>
      <c r="H2043" t="s">
        <v>2061</v>
      </c>
      <c r="I2043" t="s">
        <v>2061</v>
      </c>
      <c r="L2043" s="3">
        <f t="shared" si="32"/>
        <v>41696</v>
      </c>
    </row>
    <row r="2044" spans="1:12" ht="12.75" customHeight="1">
      <c r="A2044" t="s">
        <v>2062</v>
      </c>
      <c r="B2044" s="3" t="s">
        <v>2061</v>
      </c>
      <c r="C2044">
        <v>23</v>
      </c>
      <c r="D2044">
        <v>27.5</v>
      </c>
      <c r="E2044">
        <v>25.39</v>
      </c>
      <c r="F2044">
        <v>1124</v>
      </c>
      <c r="G2044">
        <v>177</v>
      </c>
      <c r="H2044" t="s">
        <v>2062</v>
      </c>
      <c r="I2044" t="s">
        <v>2062</v>
      </c>
      <c r="L2044" s="3">
        <f t="shared" si="32"/>
        <v>41697</v>
      </c>
    </row>
    <row r="2045" spans="1:12" ht="12.75" customHeight="1">
      <c r="A2045" t="s">
        <v>2063</v>
      </c>
      <c r="B2045" s="3" t="s">
        <v>2062</v>
      </c>
      <c r="C2045">
        <v>26</v>
      </c>
      <c r="D2045">
        <v>75</v>
      </c>
      <c r="E2045">
        <v>46.68</v>
      </c>
      <c r="F2045">
        <v>871</v>
      </c>
      <c r="G2045">
        <v>117</v>
      </c>
      <c r="H2045" t="s">
        <v>2885</v>
      </c>
      <c r="I2045" t="s">
        <v>2063</v>
      </c>
      <c r="L2045" s="3">
        <f t="shared" si="32"/>
        <v>41698</v>
      </c>
    </row>
    <row r="2046" spans="1:12" ht="12.75" customHeight="1">
      <c r="A2046" t="s">
        <v>2064</v>
      </c>
      <c r="B2046" s="3" t="s">
        <v>2063</v>
      </c>
      <c r="C2046">
        <v>17.5</v>
      </c>
      <c r="D2046">
        <v>50</v>
      </c>
      <c r="E2046">
        <v>35.270000000000003</v>
      </c>
      <c r="F2046">
        <v>722</v>
      </c>
      <c r="G2046">
        <v>122</v>
      </c>
      <c r="H2046" t="s">
        <v>2064</v>
      </c>
      <c r="I2046" t="s">
        <v>2064</v>
      </c>
      <c r="L2046" s="3">
        <f t="shared" si="32"/>
        <v>41701</v>
      </c>
    </row>
    <row r="2047" spans="1:12" ht="12.75" customHeight="1">
      <c r="A2047" t="s">
        <v>2065</v>
      </c>
      <c r="B2047" s="3" t="s">
        <v>2064</v>
      </c>
      <c r="C2047">
        <v>16</v>
      </c>
      <c r="D2047">
        <v>26</v>
      </c>
      <c r="E2047">
        <v>21.03</v>
      </c>
      <c r="F2047">
        <v>1033</v>
      </c>
      <c r="G2047">
        <v>159</v>
      </c>
      <c r="H2047" t="s">
        <v>2065</v>
      </c>
      <c r="I2047" t="s">
        <v>2065</v>
      </c>
      <c r="L2047" s="3">
        <f t="shared" si="32"/>
        <v>41702</v>
      </c>
    </row>
    <row r="2048" spans="1:12" ht="12.75" customHeight="1">
      <c r="A2048" t="s">
        <v>2066</v>
      </c>
      <c r="B2048" s="3" t="s">
        <v>2065</v>
      </c>
      <c r="C2048">
        <v>11</v>
      </c>
      <c r="D2048">
        <v>17</v>
      </c>
      <c r="E2048">
        <v>13.33</v>
      </c>
      <c r="F2048">
        <v>922</v>
      </c>
      <c r="G2048">
        <v>137</v>
      </c>
      <c r="H2048" t="s">
        <v>2066</v>
      </c>
      <c r="I2048" t="s">
        <v>2066</v>
      </c>
      <c r="L2048" s="3">
        <f t="shared" si="32"/>
        <v>41703</v>
      </c>
    </row>
    <row r="2049" spans="1:12" ht="12.75" customHeight="1">
      <c r="A2049" t="s">
        <v>2067</v>
      </c>
      <c r="B2049" s="3" t="s">
        <v>2066</v>
      </c>
      <c r="C2049">
        <v>9</v>
      </c>
      <c r="D2049">
        <v>12.75</v>
      </c>
      <c r="E2049">
        <v>10.95</v>
      </c>
      <c r="F2049">
        <v>1066</v>
      </c>
      <c r="G2049">
        <v>153</v>
      </c>
      <c r="H2049" t="s">
        <v>2067</v>
      </c>
      <c r="I2049" t="s">
        <v>2067</v>
      </c>
      <c r="L2049" s="3">
        <f t="shared" si="32"/>
        <v>41704</v>
      </c>
    </row>
    <row r="2050" spans="1:12" ht="12.75" customHeight="1">
      <c r="A2050" t="s">
        <v>2068</v>
      </c>
      <c r="B2050" s="3" t="s">
        <v>2067</v>
      </c>
      <c r="C2050">
        <v>14</v>
      </c>
      <c r="D2050">
        <v>18.16</v>
      </c>
      <c r="E2050">
        <v>15.78</v>
      </c>
      <c r="F2050">
        <v>2329</v>
      </c>
      <c r="G2050">
        <v>203</v>
      </c>
      <c r="H2050" t="s">
        <v>2886</v>
      </c>
      <c r="I2050" t="s">
        <v>2068</v>
      </c>
      <c r="L2050" s="3">
        <f t="shared" si="32"/>
        <v>41705</v>
      </c>
    </row>
    <row r="2051" spans="1:12" ht="12.75" customHeight="1">
      <c r="A2051" t="s">
        <v>2069</v>
      </c>
      <c r="B2051" s="3" t="s">
        <v>2068</v>
      </c>
      <c r="C2051">
        <v>6.6</v>
      </c>
      <c r="D2051">
        <v>10</v>
      </c>
      <c r="E2051">
        <v>7.45</v>
      </c>
      <c r="F2051">
        <v>890</v>
      </c>
      <c r="G2051">
        <v>148</v>
      </c>
      <c r="H2051" t="s">
        <v>2069</v>
      </c>
      <c r="I2051" t="s">
        <v>2069</v>
      </c>
      <c r="L2051" s="3">
        <f t="shared" si="32"/>
        <v>41708</v>
      </c>
    </row>
    <row r="2052" spans="1:12" ht="12.75" customHeight="1">
      <c r="A2052" t="s">
        <v>2070</v>
      </c>
      <c r="B2052" s="3" t="s">
        <v>2069</v>
      </c>
      <c r="C2052">
        <v>7.35</v>
      </c>
      <c r="D2052">
        <v>9.1</v>
      </c>
      <c r="E2052">
        <v>8.24</v>
      </c>
      <c r="F2052">
        <v>907</v>
      </c>
      <c r="G2052">
        <v>127</v>
      </c>
      <c r="H2052" t="s">
        <v>2070</v>
      </c>
      <c r="I2052" t="s">
        <v>2070</v>
      </c>
      <c r="L2052" s="3">
        <f t="shared" si="32"/>
        <v>41709</v>
      </c>
    </row>
    <row r="2053" spans="1:12" ht="12.75" customHeight="1">
      <c r="A2053" t="s">
        <v>2071</v>
      </c>
      <c r="B2053" s="3" t="s">
        <v>2070</v>
      </c>
      <c r="C2053">
        <v>6.8</v>
      </c>
      <c r="D2053">
        <v>9.5</v>
      </c>
      <c r="E2053">
        <v>7.69</v>
      </c>
      <c r="F2053">
        <v>1200</v>
      </c>
      <c r="G2053">
        <v>167</v>
      </c>
      <c r="H2053" t="s">
        <v>2071</v>
      </c>
      <c r="I2053" t="s">
        <v>2071</v>
      </c>
      <c r="L2053" s="3">
        <f t="shared" si="32"/>
        <v>41710</v>
      </c>
    </row>
    <row r="2054" spans="1:12" ht="12.75" customHeight="1">
      <c r="A2054" t="s">
        <v>2072</v>
      </c>
      <c r="B2054" s="3" t="s">
        <v>2071</v>
      </c>
      <c r="C2054">
        <v>4.9000000000000004</v>
      </c>
      <c r="D2054">
        <v>6.4</v>
      </c>
      <c r="E2054">
        <v>5.5</v>
      </c>
      <c r="F2054">
        <v>854</v>
      </c>
      <c r="G2054">
        <v>140</v>
      </c>
      <c r="H2054" t="s">
        <v>2072</v>
      </c>
      <c r="I2054" t="s">
        <v>2072</v>
      </c>
      <c r="L2054" s="3">
        <f t="shared" si="32"/>
        <v>41711</v>
      </c>
    </row>
    <row r="2055" spans="1:12" ht="12.75" customHeight="1">
      <c r="A2055" t="s">
        <v>2073</v>
      </c>
      <c r="B2055" s="3" t="s">
        <v>2072</v>
      </c>
      <c r="C2055">
        <v>5.4</v>
      </c>
      <c r="D2055">
        <v>7.75</v>
      </c>
      <c r="E2055">
        <v>6.12</v>
      </c>
      <c r="F2055">
        <v>1844</v>
      </c>
      <c r="G2055">
        <v>148</v>
      </c>
      <c r="H2055" t="s">
        <v>2887</v>
      </c>
      <c r="I2055" t="s">
        <v>2073</v>
      </c>
      <c r="L2055" s="3">
        <f t="shared" ref="L2055:L2118" si="33">VALUE(B2055)</f>
        <v>41712</v>
      </c>
    </row>
    <row r="2056" spans="1:12" ht="12.75" customHeight="1">
      <c r="A2056" t="s">
        <v>2074</v>
      </c>
      <c r="B2056" s="3" t="s">
        <v>2073</v>
      </c>
      <c r="C2056">
        <v>5.65</v>
      </c>
      <c r="D2056">
        <v>6.3</v>
      </c>
      <c r="E2056">
        <v>6.01</v>
      </c>
      <c r="F2056">
        <v>689</v>
      </c>
      <c r="G2056">
        <v>109</v>
      </c>
      <c r="H2056" t="s">
        <v>2074</v>
      </c>
      <c r="I2056" t="s">
        <v>2074</v>
      </c>
      <c r="L2056" s="3">
        <f t="shared" si="33"/>
        <v>41715</v>
      </c>
    </row>
    <row r="2057" spans="1:12" ht="12.75" customHeight="1">
      <c r="A2057" t="s">
        <v>2075</v>
      </c>
      <c r="B2057" s="3" t="s">
        <v>2074</v>
      </c>
      <c r="C2057">
        <v>5.69</v>
      </c>
      <c r="D2057">
        <v>5.95</v>
      </c>
      <c r="E2057">
        <v>5.79</v>
      </c>
      <c r="F2057">
        <v>892</v>
      </c>
      <c r="G2057">
        <v>137</v>
      </c>
      <c r="H2057" t="s">
        <v>2075</v>
      </c>
      <c r="I2057" t="s">
        <v>2075</v>
      </c>
      <c r="L2057" s="3">
        <f t="shared" si="33"/>
        <v>41716</v>
      </c>
    </row>
    <row r="2058" spans="1:12" ht="12.75" customHeight="1">
      <c r="A2058" t="s">
        <v>2076</v>
      </c>
      <c r="B2058" s="3" t="s">
        <v>2075</v>
      </c>
      <c r="C2058">
        <v>5.3</v>
      </c>
      <c r="D2058">
        <v>5.7</v>
      </c>
      <c r="E2058">
        <v>5.53</v>
      </c>
      <c r="F2058">
        <v>820</v>
      </c>
      <c r="G2058">
        <v>134</v>
      </c>
      <c r="H2058" t="s">
        <v>2076</v>
      </c>
      <c r="I2058" t="s">
        <v>2076</v>
      </c>
      <c r="L2058" s="3">
        <f t="shared" si="33"/>
        <v>41717</v>
      </c>
    </row>
    <row r="2059" spans="1:12" ht="12.75" customHeight="1">
      <c r="A2059" t="s">
        <v>2077</v>
      </c>
      <c r="B2059" s="3" t="s">
        <v>2076</v>
      </c>
      <c r="C2059">
        <v>5.13</v>
      </c>
      <c r="D2059">
        <v>5.5</v>
      </c>
      <c r="E2059">
        <v>5.2</v>
      </c>
      <c r="F2059">
        <v>1059</v>
      </c>
      <c r="G2059">
        <v>160</v>
      </c>
      <c r="H2059" t="s">
        <v>2077</v>
      </c>
      <c r="I2059" t="s">
        <v>2077</v>
      </c>
      <c r="L2059" s="3">
        <f t="shared" si="33"/>
        <v>41718</v>
      </c>
    </row>
    <row r="2060" spans="1:12" ht="12.75" customHeight="1">
      <c r="A2060" t="s">
        <v>2078</v>
      </c>
      <c r="B2060" s="3" t="s">
        <v>2077</v>
      </c>
      <c r="C2060">
        <v>5.75</v>
      </c>
      <c r="D2060">
        <v>6.94</v>
      </c>
      <c r="E2060">
        <v>6.62</v>
      </c>
      <c r="F2060">
        <v>1784</v>
      </c>
      <c r="G2060">
        <v>117</v>
      </c>
      <c r="H2060" t="s">
        <v>2888</v>
      </c>
      <c r="I2060" t="s">
        <v>2078</v>
      </c>
      <c r="L2060" s="3">
        <f t="shared" si="33"/>
        <v>41719</v>
      </c>
    </row>
    <row r="2061" spans="1:12" ht="12.75" customHeight="1">
      <c r="A2061" t="s">
        <v>2079</v>
      </c>
      <c r="B2061" s="3" t="s">
        <v>2078</v>
      </c>
      <c r="C2061">
        <v>6.74</v>
      </c>
      <c r="D2061">
        <v>7.7</v>
      </c>
      <c r="E2061">
        <v>7.09</v>
      </c>
      <c r="F2061">
        <v>654</v>
      </c>
      <c r="G2061">
        <v>97</v>
      </c>
      <c r="H2061" t="s">
        <v>2079</v>
      </c>
      <c r="I2061" t="s">
        <v>2079</v>
      </c>
      <c r="L2061" s="3">
        <f t="shared" si="33"/>
        <v>41722</v>
      </c>
    </row>
    <row r="2062" spans="1:12" ht="12.75" customHeight="1">
      <c r="A2062" t="s">
        <v>2080</v>
      </c>
      <c r="B2062" s="3" t="s">
        <v>2079</v>
      </c>
      <c r="C2062">
        <v>7.84</v>
      </c>
      <c r="D2062">
        <v>8.3800000000000008</v>
      </c>
      <c r="E2062">
        <v>8.18</v>
      </c>
      <c r="F2062">
        <v>871</v>
      </c>
      <c r="G2062">
        <v>141</v>
      </c>
      <c r="H2062" t="s">
        <v>2080</v>
      </c>
      <c r="I2062" t="s">
        <v>2080</v>
      </c>
      <c r="L2062" s="3">
        <f t="shared" si="33"/>
        <v>41723</v>
      </c>
    </row>
    <row r="2063" spans="1:12" ht="12.75" customHeight="1">
      <c r="A2063" t="s">
        <v>2081</v>
      </c>
      <c r="B2063" s="3" t="s">
        <v>2080</v>
      </c>
      <c r="C2063">
        <v>5.98</v>
      </c>
      <c r="D2063">
        <v>6.2</v>
      </c>
      <c r="E2063">
        <v>6.12</v>
      </c>
      <c r="F2063">
        <v>970</v>
      </c>
      <c r="G2063">
        <v>135</v>
      </c>
      <c r="H2063" t="s">
        <v>2081</v>
      </c>
      <c r="I2063" t="s">
        <v>2081</v>
      </c>
      <c r="L2063" s="3">
        <f t="shared" si="33"/>
        <v>41724</v>
      </c>
    </row>
    <row r="2064" spans="1:12" ht="12.75" customHeight="1">
      <c r="A2064" t="s">
        <v>2082</v>
      </c>
      <c r="B2064" s="3" t="s">
        <v>2081</v>
      </c>
      <c r="C2064">
        <v>5.05</v>
      </c>
      <c r="D2064">
        <v>5.5</v>
      </c>
      <c r="E2064">
        <v>5.16</v>
      </c>
      <c r="F2064">
        <v>981</v>
      </c>
      <c r="G2064">
        <v>165</v>
      </c>
      <c r="H2064" t="s">
        <v>2082</v>
      </c>
      <c r="I2064" t="s">
        <v>2082</v>
      </c>
      <c r="L2064" s="3">
        <f t="shared" si="33"/>
        <v>41725</v>
      </c>
    </row>
    <row r="2065" spans="1:12" ht="12.75" customHeight="1">
      <c r="A2065" t="s">
        <v>2083</v>
      </c>
      <c r="B2065" s="3" t="s">
        <v>2082</v>
      </c>
      <c r="C2065">
        <v>4.9400000000000004</v>
      </c>
      <c r="D2065">
        <v>5.2</v>
      </c>
      <c r="E2065">
        <v>5.03</v>
      </c>
      <c r="F2065">
        <v>2353</v>
      </c>
      <c r="G2065">
        <v>163</v>
      </c>
      <c r="H2065" t="s">
        <v>2889</v>
      </c>
      <c r="I2065" t="s">
        <v>2083</v>
      </c>
      <c r="L2065" s="3">
        <f t="shared" si="33"/>
        <v>41726</v>
      </c>
    </row>
    <row r="2066" spans="1:12" ht="12.75" customHeight="1">
      <c r="A2066" t="s">
        <v>2084</v>
      </c>
      <c r="B2066" s="3" t="s">
        <v>2083</v>
      </c>
      <c r="C2066">
        <v>4.95</v>
      </c>
      <c r="D2066">
        <v>5.4</v>
      </c>
      <c r="E2066">
        <v>5.16</v>
      </c>
      <c r="F2066">
        <v>736</v>
      </c>
      <c r="G2066">
        <v>115</v>
      </c>
      <c r="H2066" t="s">
        <v>2084</v>
      </c>
      <c r="I2066" t="s">
        <v>2084</v>
      </c>
      <c r="L2066" s="3">
        <f t="shared" si="33"/>
        <v>41729</v>
      </c>
    </row>
    <row r="2067" spans="1:12" ht="12.75" customHeight="1">
      <c r="A2067" t="s">
        <v>2085</v>
      </c>
      <c r="B2067" s="3" t="s">
        <v>2084</v>
      </c>
      <c r="C2067">
        <v>4.99</v>
      </c>
      <c r="D2067">
        <v>5.0999999999999996</v>
      </c>
      <c r="E2067">
        <v>5.05</v>
      </c>
      <c r="F2067">
        <v>900</v>
      </c>
      <c r="G2067">
        <v>147</v>
      </c>
      <c r="H2067" t="s">
        <v>2085</v>
      </c>
      <c r="I2067" t="s">
        <v>2085</v>
      </c>
      <c r="L2067" s="3">
        <f t="shared" si="33"/>
        <v>41730</v>
      </c>
    </row>
    <row r="2068" spans="1:12" ht="12.75" customHeight="1">
      <c r="A2068" t="s">
        <v>2086</v>
      </c>
      <c r="B2068" s="3" t="s">
        <v>2085</v>
      </c>
      <c r="C2068">
        <v>4.92</v>
      </c>
      <c r="D2068">
        <v>5.08</v>
      </c>
      <c r="E2068">
        <v>4.97</v>
      </c>
      <c r="F2068">
        <v>910</v>
      </c>
      <c r="G2068">
        <v>128</v>
      </c>
      <c r="H2068" t="s">
        <v>2086</v>
      </c>
      <c r="I2068" t="s">
        <v>2086</v>
      </c>
      <c r="L2068" s="3">
        <f t="shared" si="33"/>
        <v>41731</v>
      </c>
    </row>
    <row r="2069" spans="1:12" ht="12.75" customHeight="1">
      <c r="A2069" t="s">
        <v>2087</v>
      </c>
      <c r="B2069" s="3" t="s">
        <v>2086</v>
      </c>
      <c r="C2069">
        <v>4.9400000000000004</v>
      </c>
      <c r="D2069">
        <v>5.12</v>
      </c>
      <c r="E2069">
        <v>5.07</v>
      </c>
      <c r="F2069">
        <v>953</v>
      </c>
      <c r="G2069">
        <v>133</v>
      </c>
      <c r="H2069" t="s">
        <v>2087</v>
      </c>
      <c r="I2069" t="s">
        <v>2087</v>
      </c>
      <c r="L2069" s="3">
        <f t="shared" si="33"/>
        <v>41732</v>
      </c>
    </row>
    <row r="2070" spans="1:12" ht="12.75" customHeight="1">
      <c r="A2070" t="s">
        <v>2088</v>
      </c>
      <c r="B2070" s="3" t="s">
        <v>2087</v>
      </c>
      <c r="C2070">
        <v>4.8099999999999996</v>
      </c>
      <c r="D2070">
        <v>5.08</v>
      </c>
      <c r="E2070">
        <v>4.9000000000000004</v>
      </c>
      <c r="F2070">
        <v>1936</v>
      </c>
      <c r="G2070">
        <v>149</v>
      </c>
      <c r="H2070" t="s">
        <v>2890</v>
      </c>
      <c r="I2070" t="s">
        <v>2088</v>
      </c>
      <c r="L2070" s="3">
        <f t="shared" si="33"/>
        <v>41733</v>
      </c>
    </row>
    <row r="2071" spans="1:12" ht="12.75" customHeight="1">
      <c r="A2071" t="s">
        <v>2089</v>
      </c>
      <c r="B2071" s="3" t="s">
        <v>2088</v>
      </c>
      <c r="C2071">
        <v>4.78</v>
      </c>
      <c r="D2071">
        <v>4.97</v>
      </c>
      <c r="E2071">
        <v>4.84</v>
      </c>
      <c r="F2071">
        <v>505</v>
      </c>
      <c r="G2071">
        <v>104</v>
      </c>
      <c r="H2071" t="s">
        <v>2089</v>
      </c>
      <c r="I2071" t="s">
        <v>2089</v>
      </c>
      <c r="L2071" s="3">
        <f t="shared" si="33"/>
        <v>41736</v>
      </c>
    </row>
    <row r="2072" spans="1:12" ht="12.75" customHeight="1">
      <c r="A2072" t="s">
        <v>2090</v>
      </c>
      <c r="B2072" s="3" t="s">
        <v>2089</v>
      </c>
      <c r="C2072">
        <v>4.93</v>
      </c>
      <c r="D2072">
        <v>5.13</v>
      </c>
      <c r="E2072">
        <v>4.97</v>
      </c>
      <c r="F2072">
        <v>796</v>
      </c>
      <c r="G2072">
        <v>117</v>
      </c>
      <c r="H2072" t="s">
        <v>2090</v>
      </c>
      <c r="I2072" t="s">
        <v>2090</v>
      </c>
      <c r="L2072" s="3">
        <f t="shared" si="33"/>
        <v>41737</v>
      </c>
    </row>
    <row r="2073" spans="1:12" ht="12.75" customHeight="1">
      <c r="A2073" t="s">
        <v>2091</v>
      </c>
      <c r="B2073" s="3" t="s">
        <v>2090</v>
      </c>
      <c r="C2073">
        <v>4.83</v>
      </c>
      <c r="D2073">
        <v>5.01</v>
      </c>
      <c r="E2073">
        <v>4.97</v>
      </c>
      <c r="F2073">
        <v>835</v>
      </c>
      <c r="G2073">
        <v>144</v>
      </c>
      <c r="H2073" t="s">
        <v>2091</v>
      </c>
      <c r="I2073" t="s">
        <v>2091</v>
      </c>
      <c r="L2073" s="3">
        <f t="shared" si="33"/>
        <v>41738</v>
      </c>
    </row>
    <row r="2074" spans="1:12" ht="12.75" customHeight="1">
      <c r="A2074" t="s">
        <v>2092</v>
      </c>
      <c r="B2074" s="3" t="s">
        <v>2091</v>
      </c>
      <c r="C2074">
        <v>4.76</v>
      </c>
      <c r="D2074">
        <v>4.92</v>
      </c>
      <c r="E2074">
        <v>4.8</v>
      </c>
      <c r="F2074">
        <v>879</v>
      </c>
      <c r="G2074">
        <v>137</v>
      </c>
      <c r="H2074" t="s">
        <v>2092</v>
      </c>
      <c r="I2074" t="s">
        <v>2092</v>
      </c>
      <c r="L2074" s="3">
        <f t="shared" si="33"/>
        <v>41739</v>
      </c>
    </row>
    <row r="2075" spans="1:12" ht="12.75" customHeight="1">
      <c r="A2075" t="s">
        <v>2093</v>
      </c>
      <c r="B2075" s="3" t="s">
        <v>2092</v>
      </c>
      <c r="C2075">
        <v>4.8</v>
      </c>
      <c r="D2075">
        <v>4.91</v>
      </c>
      <c r="E2075">
        <v>4.87</v>
      </c>
      <c r="F2075">
        <v>1514</v>
      </c>
      <c r="G2075">
        <v>136</v>
      </c>
      <c r="H2075" t="s">
        <v>2891</v>
      </c>
      <c r="I2075" t="s">
        <v>2093</v>
      </c>
      <c r="L2075" s="3">
        <f t="shared" si="33"/>
        <v>41740</v>
      </c>
    </row>
    <row r="2076" spans="1:12" ht="12.75" customHeight="1">
      <c r="A2076" t="s">
        <v>2094</v>
      </c>
      <c r="B2076" s="3" t="s">
        <v>2093</v>
      </c>
      <c r="C2076">
        <v>4.92</v>
      </c>
      <c r="D2076">
        <v>5.09</v>
      </c>
      <c r="E2076">
        <v>5.01</v>
      </c>
      <c r="F2076">
        <v>764</v>
      </c>
      <c r="G2076">
        <v>122</v>
      </c>
      <c r="H2076" t="s">
        <v>2094</v>
      </c>
      <c r="I2076" t="s">
        <v>2094</v>
      </c>
      <c r="L2076" s="3">
        <f t="shared" si="33"/>
        <v>41743</v>
      </c>
    </row>
    <row r="2077" spans="1:12" ht="12.75" customHeight="1">
      <c r="A2077" t="s">
        <v>2095</v>
      </c>
      <c r="B2077" s="3" t="s">
        <v>2094</v>
      </c>
      <c r="C2077">
        <v>5.0199999999999996</v>
      </c>
      <c r="D2077">
        <v>5.35</v>
      </c>
      <c r="E2077">
        <v>5.0599999999999996</v>
      </c>
      <c r="F2077">
        <v>856</v>
      </c>
      <c r="G2077">
        <v>117</v>
      </c>
      <c r="H2077" t="s">
        <v>2095</v>
      </c>
      <c r="I2077" t="s">
        <v>2095</v>
      </c>
      <c r="L2077" s="3">
        <f t="shared" si="33"/>
        <v>41744</v>
      </c>
    </row>
    <row r="2078" spans="1:12" ht="12.75" customHeight="1">
      <c r="A2078" t="s">
        <v>2096</v>
      </c>
      <c r="B2078" s="3" t="s">
        <v>2095</v>
      </c>
      <c r="C2078">
        <v>4.92</v>
      </c>
      <c r="D2078">
        <v>5.08</v>
      </c>
      <c r="E2078">
        <v>5</v>
      </c>
      <c r="F2078">
        <v>869</v>
      </c>
      <c r="G2078">
        <v>144</v>
      </c>
      <c r="H2078" t="s">
        <v>2096</v>
      </c>
      <c r="I2078" t="s">
        <v>2096</v>
      </c>
      <c r="L2078" s="3">
        <f t="shared" si="33"/>
        <v>41745</v>
      </c>
    </row>
    <row r="2079" spans="1:12" ht="12.75" customHeight="1">
      <c r="A2079" t="s">
        <v>2097</v>
      </c>
      <c r="B2079" s="3" t="s">
        <v>2096</v>
      </c>
      <c r="C2079">
        <v>4.6900000000000004</v>
      </c>
      <c r="D2079">
        <v>4.96</v>
      </c>
      <c r="E2079">
        <v>4.76</v>
      </c>
      <c r="F2079">
        <v>2261</v>
      </c>
      <c r="G2079">
        <v>132</v>
      </c>
      <c r="H2079" t="s">
        <v>2892</v>
      </c>
      <c r="I2079" t="s">
        <v>2097</v>
      </c>
      <c r="L2079" s="3">
        <f t="shared" si="33"/>
        <v>41746</v>
      </c>
    </row>
    <row r="2080" spans="1:12" ht="12.75" customHeight="1">
      <c r="A2080" t="s">
        <v>2098</v>
      </c>
      <c r="B2080" s="3" t="s">
        <v>2097</v>
      </c>
      <c r="C2080">
        <v>4.9000000000000004</v>
      </c>
      <c r="D2080">
        <v>4.95</v>
      </c>
      <c r="E2080">
        <v>4.92</v>
      </c>
      <c r="F2080">
        <v>618</v>
      </c>
      <c r="G2080">
        <v>113</v>
      </c>
      <c r="H2080" t="s">
        <v>2098</v>
      </c>
      <c r="I2080" t="s">
        <v>2098</v>
      </c>
      <c r="L2080" s="3">
        <f t="shared" si="33"/>
        <v>41750</v>
      </c>
    </row>
    <row r="2081" spans="1:12" ht="12.75" customHeight="1">
      <c r="A2081" t="s">
        <v>2099</v>
      </c>
      <c r="B2081" s="3" t="s">
        <v>2098</v>
      </c>
      <c r="C2081">
        <v>4.8600000000000003</v>
      </c>
      <c r="D2081">
        <v>4.95</v>
      </c>
      <c r="E2081">
        <v>4.8899999999999997</v>
      </c>
      <c r="F2081">
        <v>819</v>
      </c>
      <c r="G2081">
        <v>127</v>
      </c>
      <c r="H2081" t="s">
        <v>2099</v>
      </c>
      <c r="I2081" t="s">
        <v>2099</v>
      </c>
      <c r="L2081" s="3">
        <f t="shared" si="33"/>
        <v>41751</v>
      </c>
    </row>
    <row r="2082" spans="1:12" ht="12.75" customHeight="1">
      <c r="A2082" t="s">
        <v>2100</v>
      </c>
      <c r="B2082" s="3" t="s">
        <v>2099</v>
      </c>
      <c r="C2082">
        <v>4.92</v>
      </c>
      <c r="D2082">
        <v>4.99</v>
      </c>
      <c r="E2082">
        <v>4.9400000000000004</v>
      </c>
      <c r="F2082">
        <v>732</v>
      </c>
      <c r="G2082">
        <v>114</v>
      </c>
      <c r="H2082" t="s">
        <v>2100</v>
      </c>
      <c r="I2082" t="s">
        <v>2100</v>
      </c>
      <c r="L2082" s="3">
        <f t="shared" si="33"/>
        <v>41752</v>
      </c>
    </row>
    <row r="2083" spans="1:12" ht="12.75" customHeight="1">
      <c r="A2083" t="s">
        <v>2101</v>
      </c>
      <c r="B2083" s="3" t="s">
        <v>2100</v>
      </c>
      <c r="C2083">
        <v>4.8899999999999997</v>
      </c>
      <c r="D2083">
        <v>4.97</v>
      </c>
      <c r="E2083">
        <v>4.9400000000000004</v>
      </c>
      <c r="F2083">
        <v>693</v>
      </c>
      <c r="G2083">
        <v>111</v>
      </c>
      <c r="H2083" t="s">
        <v>2101</v>
      </c>
      <c r="I2083" t="s">
        <v>2101</v>
      </c>
      <c r="L2083" s="3">
        <f t="shared" si="33"/>
        <v>41753</v>
      </c>
    </row>
    <row r="2084" spans="1:12" ht="12.75" customHeight="1">
      <c r="A2084" t="s">
        <v>2102</v>
      </c>
      <c r="B2084" s="3" t="s">
        <v>2101</v>
      </c>
      <c r="C2084">
        <v>4.79</v>
      </c>
      <c r="D2084">
        <v>4.92</v>
      </c>
      <c r="E2084">
        <v>4.83</v>
      </c>
      <c r="F2084">
        <v>878</v>
      </c>
      <c r="G2084">
        <v>108</v>
      </c>
      <c r="H2084" t="s">
        <v>2893</v>
      </c>
      <c r="I2084" t="s">
        <v>2102</v>
      </c>
      <c r="L2084" s="3">
        <f t="shared" si="33"/>
        <v>41754</v>
      </c>
    </row>
    <row r="2085" spans="1:12" ht="12.75" customHeight="1">
      <c r="A2085" t="s">
        <v>2103</v>
      </c>
      <c r="B2085" s="3" t="s">
        <v>2102</v>
      </c>
      <c r="C2085">
        <v>4.9000000000000004</v>
      </c>
      <c r="D2085">
        <v>4.9400000000000004</v>
      </c>
      <c r="E2085">
        <v>4.92</v>
      </c>
      <c r="F2085">
        <v>595</v>
      </c>
      <c r="G2085">
        <v>115</v>
      </c>
      <c r="H2085" t="s">
        <v>2103</v>
      </c>
      <c r="I2085" t="s">
        <v>2103</v>
      </c>
      <c r="L2085" s="3">
        <f t="shared" si="33"/>
        <v>41757</v>
      </c>
    </row>
    <row r="2086" spans="1:12" ht="12.75" customHeight="1">
      <c r="A2086" t="s">
        <v>2104</v>
      </c>
      <c r="B2086" s="3" t="s">
        <v>2103</v>
      </c>
      <c r="C2086">
        <v>4.93</v>
      </c>
      <c r="D2086">
        <v>5.01</v>
      </c>
      <c r="E2086">
        <v>4.96</v>
      </c>
      <c r="F2086">
        <v>521</v>
      </c>
      <c r="G2086">
        <v>85</v>
      </c>
      <c r="H2086" t="s">
        <v>2104</v>
      </c>
      <c r="I2086" t="s">
        <v>2104</v>
      </c>
      <c r="L2086" s="3">
        <f t="shared" si="33"/>
        <v>41758</v>
      </c>
    </row>
    <row r="2087" spans="1:12" ht="12.75" customHeight="1">
      <c r="A2087" t="s">
        <v>2105</v>
      </c>
      <c r="B2087" s="3" t="s">
        <v>2104</v>
      </c>
      <c r="C2087">
        <v>4.91</v>
      </c>
      <c r="D2087">
        <v>5</v>
      </c>
      <c r="E2087">
        <v>4.95</v>
      </c>
      <c r="F2087">
        <v>699</v>
      </c>
      <c r="G2087">
        <v>113</v>
      </c>
      <c r="H2087" t="s">
        <v>2105</v>
      </c>
      <c r="I2087" t="s">
        <v>2105</v>
      </c>
      <c r="L2087" s="3">
        <f t="shared" si="33"/>
        <v>41759</v>
      </c>
    </row>
    <row r="2088" spans="1:12" ht="12.75" customHeight="1">
      <c r="A2088" t="s">
        <v>2106</v>
      </c>
      <c r="B2088" s="3" t="s">
        <v>2105</v>
      </c>
      <c r="C2088">
        <v>4.92</v>
      </c>
      <c r="D2088">
        <v>4.99</v>
      </c>
      <c r="E2088">
        <v>4.95</v>
      </c>
      <c r="F2088">
        <v>424</v>
      </c>
      <c r="G2088">
        <v>78</v>
      </c>
      <c r="H2088" t="s">
        <v>2106</v>
      </c>
      <c r="I2088" t="s">
        <v>2106</v>
      </c>
      <c r="L2088" s="3">
        <f t="shared" si="33"/>
        <v>41760</v>
      </c>
    </row>
    <row r="2089" spans="1:12" ht="12.75" customHeight="1">
      <c r="A2089" t="s">
        <v>2107</v>
      </c>
      <c r="B2089" s="3" t="s">
        <v>2106</v>
      </c>
      <c r="C2089">
        <v>4.8600000000000003</v>
      </c>
      <c r="D2089">
        <v>4.91</v>
      </c>
      <c r="E2089">
        <v>4.88</v>
      </c>
      <c r="F2089">
        <v>992</v>
      </c>
      <c r="G2089">
        <v>93</v>
      </c>
      <c r="H2089" t="s">
        <v>2894</v>
      </c>
      <c r="I2089" t="s">
        <v>2107</v>
      </c>
      <c r="L2089" s="3">
        <f t="shared" si="33"/>
        <v>41761</v>
      </c>
    </row>
    <row r="2090" spans="1:12" ht="12.75" customHeight="1">
      <c r="A2090" t="s">
        <v>2108</v>
      </c>
      <c r="B2090" s="3" t="s">
        <v>2107</v>
      </c>
      <c r="C2090">
        <v>4.8600000000000003</v>
      </c>
      <c r="D2090">
        <v>4.92</v>
      </c>
      <c r="E2090">
        <v>4.8899999999999997</v>
      </c>
      <c r="F2090">
        <v>327</v>
      </c>
      <c r="G2090">
        <v>58</v>
      </c>
      <c r="H2090" t="s">
        <v>2108</v>
      </c>
      <c r="I2090" t="s">
        <v>2108</v>
      </c>
      <c r="L2090" s="3">
        <f t="shared" si="33"/>
        <v>41764</v>
      </c>
    </row>
    <row r="2091" spans="1:12" ht="12.75" customHeight="1">
      <c r="A2091" t="s">
        <v>2109</v>
      </c>
      <c r="B2091" s="3" t="s">
        <v>2108</v>
      </c>
      <c r="C2091">
        <v>4.91</v>
      </c>
      <c r="D2091">
        <v>4.95</v>
      </c>
      <c r="E2091">
        <v>4.93</v>
      </c>
      <c r="F2091">
        <v>620</v>
      </c>
      <c r="G2091">
        <v>105</v>
      </c>
      <c r="H2091" t="s">
        <v>2109</v>
      </c>
      <c r="I2091" t="s">
        <v>2109</v>
      </c>
      <c r="L2091" s="3">
        <f t="shared" si="33"/>
        <v>41765</v>
      </c>
    </row>
    <row r="2092" spans="1:12" ht="12.75" customHeight="1">
      <c r="A2092" t="s">
        <v>2110</v>
      </c>
      <c r="B2092" s="3" t="s">
        <v>2109</v>
      </c>
      <c r="C2092">
        <v>4.91</v>
      </c>
      <c r="D2092">
        <v>4.99</v>
      </c>
      <c r="E2092">
        <v>4.93</v>
      </c>
      <c r="F2092">
        <v>427</v>
      </c>
      <c r="G2092">
        <v>74</v>
      </c>
      <c r="H2092" t="s">
        <v>2110</v>
      </c>
      <c r="I2092" t="s">
        <v>2110</v>
      </c>
      <c r="L2092" s="3">
        <f t="shared" si="33"/>
        <v>41766</v>
      </c>
    </row>
    <row r="2093" spans="1:12" ht="12.75" customHeight="1">
      <c r="A2093" t="s">
        <v>2111</v>
      </c>
      <c r="B2093" s="3" t="s">
        <v>2110</v>
      </c>
      <c r="C2093">
        <v>4.74</v>
      </c>
      <c r="D2093">
        <v>4.87</v>
      </c>
      <c r="E2093">
        <v>4.84</v>
      </c>
      <c r="F2093">
        <v>575</v>
      </c>
      <c r="G2093">
        <v>99</v>
      </c>
      <c r="H2093" t="s">
        <v>2111</v>
      </c>
      <c r="I2093" t="s">
        <v>2111</v>
      </c>
      <c r="L2093" s="3">
        <f t="shared" si="33"/>
        <v>41767</v>
      </c>
    </row>
    <row r="2094" spans="1:12" ht="12.75" customHeight="1">
      <c r="A2094" t="s">
        <v>2112</v>
      </c>
      <c r="B2094" s="3" t="s">
        <v>2111</v>
      </c>
      <c r="C2094">
        <v>4.66</v>
      </c>
      <c r="D2094">
        <v>4.7300000000000004</v>
      </c>
      <c r="E2094">
        <v>4.6900000000000004</v>
      </c>
      <c r="F2094">
        <v>936</v>
      </c>
      <c r="G2094">
        <v>89</v>
      </c>
      <c r="H2094" t="s">
        <v>2895</v>
      </c>
      <c r="I2094" t="s">
        <v>2112</v>
      </c>
      <c r="L2094" s="3">
        <f t="shared" si="33"/>
        <v>41768</v>
      </c>
    </row>
    <row r="2095" spans="1:12" ht="12.75" customHeight="1">
      <c r="A2095" t="s">
        <v>2113</v>
      </c>
      <c r="B2095" s="3" t="s">
        <v>2112</v>
      </c>
      <c r="C2095">
        <v>4.5999999999999996</v>
      </c>
      <c r="D2095">
        <v>4.6500000000000004</v>
      </c>
      <c r="E2095">
        <v>4.62</v>
      </c>
      <c r="F2095">
        <v>325</v>
      </c>
      <c r="G2095">
        <v>62</v>
      </c>
      <c r="H2095" t="s">
        <v>2113</v>
      </c>
      <c r="I2095" t="s">
        <v>2113</v>
      </c>
      <c r="L2095" s="3">
        <f t="shared" si="33"/>
        <v>41771</v>
      </c>
    </row>
    <row r="2096" spans="1:12" ht="12.75" customHeight="1">
      <c r="A2096" t="s">
        <v>2114</v>
      </c>
      <c r="B2096" s="3" t="s">
        <v>2113</v>
      </c>
      <c r="C2096">
        <v>4.57</v>
      </c>
      <c r="D2096">
        <v>4.62</v>
      </c>
      <c r="E2096">
        <v>4.5999999999999996</v>
      </c>
      <c r="F2096">
        <v>479</v>
      </c>
      <c r="G2096">
        <v>71</v>
      </c>
      <c r="H2096" t="s">
        <v>2114</v>
      </c>
      <c r="I2096" t="s">
        <v>2114</v>
      </c>
      <c r="L2096" s="3">
        <f t="shared" si="33"/>
        <v>41772</v>
      </c>
    </row>
    <row r="2097" spans="1:12" ht="12.75" customHeight="1">
      <c r="A2097" t="s">
        <v>2115</v>
      </c>
      <c r="B2097" s="3" t="s">
        <v>2114</v>
      </c>
      <c r="C2097">
        <v>4.55</v>
      </c>
      <c r="D2097">
        <v>4.5999999999999996</v>
      </c>
      <c r="E2097">
        <v>4.57</v>
      </c>
      <c r="F2097">
        <v>484</v>
      </c>
      <c r="G2097">
        <v>96</v>
      </c>
      <c r="H2097" t="s">
        <v>2115</v>
      </c>
      <c r="I2097" t="s">
        <v>2115</v>
      </c>
      <c r="L2097" s="3">
        <f t="shared" si="33"/>
        <v>41773</v>
      </c>
    </row>
    <row r="2098" spans="1:12" ht="12.75" customHeight="1">
      <c r="A2098" t="s">
        <v>2116</v>
      </c>
      <c r="B2098" s="3" t="s">
        <v>2115</v>
      </c>
      <c r="C2098">
        <v>4.5199999999999996</v>
      </c>
      <c r="D2098">
        <v>4.6500000000000004</v>
      </c>
      <c r="E2098">
        <v>4.5599999999999996</v>
      </c>
      <c r="F2098">
        <v>450</v>
      </c>
      <c r="G2098">
        <v>80</v>
      </c>
      <c r="H2098" t="s">
        <v>2116</v>
      </c>
      <c r="I2098" t="s">
        <v>2116</v>
      </c>
      <c r="L2098" s="3">
        <f t="shared" si="33"/>
        <v>41774</v>
      </c>
    </row>
    <row r="2099" spans="1:12" ht="12.75" customHeight="1">
      <c r="A2099" t="s">
        <v>2117</v>
      </c>
      <c r="B2099" s="3" t="s">
        <v>2116</v>
      </c>
      <c r="C2099">
        <v>4.57</v>
      </c>
      <c r="D2099">
        <v>4.6100000000000003</v>
      </c>
      <c r="E2099">
        <v>4.59</v>
      </c>
      <c r="F2099">
        <v>1197</v>
      </c>
      <c r="G2099">
        <v>109</v>
      </c>
      <c r="H2099" t="s">
        <v>2896</v>
      </c>
      <c r="I2099" t="s">
        <v>2117</v>
      </c>
      <c r="L2099" s="3">
        <f t="shared" si="33"/>
        <v>41775</v>
      </c>
    </row>
    <row r="2100" spans="1:12" ht="12.75" customHeight="1">
      <c r="A2100" t="s">
        <v>2118</v>
      </c>
      <c r="B2100" s="3" t="s">
        <v>2117</v>
      </c>
      <c r="C2100">
        <v>4.63</v>
      </c>
      <c r="D2100">
        <v>4.68</v>
      </c>
      <c r="E2100">
        <v>4.6500000000000004</v>
      </c>
      <c r="F2100">
        <v>505</v>
      </c>
      <c r="G2100">
        <v>72</v>
      </c>
      <c r="H2100" t="s">
        <v>2118</v>
      </c>
      <c r="I2100" t="s">
        <v>2118</v>
      </c>
      <c r="L2100" s="3">
        <f t="shared" si="33"/>
        <v>41778</v>
      </c>
    </row>
    <row r="2101" spans="1:12" ht="12.75" customHeight="1">
      <c r="A2101" t="s">
        <v>2119</v>
      </c>
      <c r="B2101" s="3" t="s">
        <v>2118</v>
      </c>
      <c r="C2101">
        <v>4.62</v>
      </c>
      <c r="D2101">
        <v>4.68</v>
      </c>
      <c r="E2101">
        <v>4.6399999999999997</v>
      </c>
      <c r="F2101">
        <v>751</v>
      </c>
      <c r="G2101">
        <v>103</v>
      </c>
      <c r="H2101" t="s">
        <v>2119</v>
      </c>
      <c r="I2101" t="s">
        <v>2119</v>
      </c>
      <c r="L2101" s="3">
        <f t="shared" si="33"/>
        <v>41779</v>
      </c>
    </row>
    <row r="2102" spans="1:12" ht="12.75" customHeight="1">
      <c r="A2102" t="s">
        <v>2120</v>
      </c>
      <c r="B2102" s="3" t="s">
        <v>2119</v>
      </c>
      <c r="C2102">
        <v>4.66</v>
      </c>
      <c r="D2102">
        <v>4.71</v>
      </c>
      <c r="E2102">
        <v>4.68</v>
      </c>
      <c r="F2102">
        <v>358</v>
      </c>
      <c r="G2102">
        <v>69</v>
      </c>
      <c r="H2102" t="s">
        <v>2120</v>
      </c>
      <c r="I2102" t="s">
        <v>2120</v>
      </c>
      <c r="L2102" s="3">
        <f t="shared" si="33"/>
        <v>41780</v>
      </c>
    </row>
    <row r="2103" spans="1:12" ht="12.75" customHeight="1">
      <c r="A2103" t="s">
        <v>2121</v>
      </c>
      <c r="B2103" s="3" t="s">
        <v>2120</v>
      </c>
      <c r="C2103">
        <v>4.54</v>
      </c>
      <c r="D2103">
        <v>4.6399999999999997</v>
      </c>
      <c r="E2103">
        <v>4.6100000000000003</v>
      </c>
      <c r="F2103">
        <v>376</v>
      </c>
      <c r="G2103">
        <v>76</v>
      </c>
      <c r="H2103" t="s">
        <v>2121</v>
      </c>
      <c r="I2103" t="s">
        <v>2121</v>
      </c>
      <c r="L2103" s="3">
        <f t="shared" si="33"/>
        <v>41781</v>
      </c>
    </row>
    <row r="2104" spans="1:12" ht="12.75" customHeight="1">
      <c r="A2104" t="s">
        <v>2122</v>
      </c>
      <c r="B2104" s="3" t="s">
        <v>2121</v>
      </c>
      <c r="C2104">
        <v>4.55</v>
      </c>
      <c r="D2104">
        <v>4.74</v>
      </c>
      <c r="E2104">
        <v>4.58</v>
      </c>
      <c r="F2104">
        <v>867</v>
      </c>
      <c r="G2104">
        <v>75</v>
      </c>
      <c r="H2104" t="s">
        <v>2897</v>
      </c>
      <c r="I2104" t="s">
        <v>2122</v>
      </c>
      <c r="L2104" s="3">
        <f t="shared" si="33"/>
        <v>41782</v>
      </c>
    </row>
    <row r="2105" spans="1:12" ht="12.75" customHeight="1">
      <c r="A2105" t="s">
        <v>2123</v>
      </c>
      <c r="B2105" s="3" t="s">
        <v>2122</v>
      </c>
      <c r="C2105">
        <v>4.59</v>
      </c>
      <c r="D2105">
        <v>4.74</v>
      </c>
      <c r="E2105">
        <v>4.66</v>
      </c>
      <c r="F2105">
        <v>512</v>
      </c>
      <c r="G2105">
        <v>87</v>
      </c>
      <c r="H2105" t="s">
        <v>2123</v>
      </c>
      <c r="I2105" t="s">
        <v>2123</v>
      </c>
      <c r="L2105" s="3">
        <f t="shared" si="33"/>
        <v>41786</v>
      </c>
    </row>
    <row r="2106" spans="1:12" ht="12.75" customHeight="1">
      <c r="A2106" t="s">
        <v>2124</v>
      </c>
      <c r="B2106" s="3" t="s">
        <v>2123</v>
      </c>
      <c r="C2106">
        <v>4.75</v>
      </c>
      <c r="D2106">
        <v>4.83</v>
      </c>
      <c r="E2106">
        <v>4.78</v>
      </c>
      <c r="F2106">
        <v>625</v>
      </c>
      <c r="G2106">
        <v>107</v>
      </c>
      <c r="H2106" t="s">
        <v>2124</v>
      </c>
      <c r="I2106" t="s">
        <v>2124</v>
      </c>
      <c r="L2106" s="3">
        <f t="shared" si="33"/>
        <v>41787</v>
      </c>
    </row>
    <row r="2107" spans="1:12" ht="12.75" customHeight="1">
      <c r="A2107" t="s">
        <v>2125</v>
      </c>
      <c r="B2107" s="3" t="s">
        <v>2124</v>
      </c>
      <c r="C2107">
        <v>4.8</v>
      </c>
      <c r="D2107">
        <v>4.88</v>
      </c>
      <c r="E2107">
        <v>4.84</v>
      </c>
      <c r="F2107">
        <v>971</v>
      </c>
      <c r="G2107">
        <v>102</v>
      </c>
      <c r="H2107" t="s">
        <v>2125</v>
      </c>
      <c r="I2107" t="s">
        <v>2898</v>
      </c>
      <c r="L2107" s="3">
        <f t="shared" si="33"/>
        <v>41788</v>
      </c>
    </row>
    <row r="2108" spans="1:12" ht="12.75" customHeight="1">
      <c r="A2108" t="s">
        <v>2126</v>
      </c>
      <c r="B2108" s="3" t="s">
        <v>2125</v>
      </c>
      <c r="C2108">
        <v>4.72</v>
      </c>
      <c r="D2108">
        <v>4.78</v>
      </c>
      <c r="E2108">
        <v>4.75</v>
      </c>
      <c r="F2108">
        <v>642</v>
      </c>
      <c r="G2108">
        <v>75</v>
      </c>
      <c r="H2108" t="s">
        <v>2899</v>
      </c>
      <c r="I2108" t="s">
        <v>2126</v>
      </c>
      <c r="L2108" s="3">
        <f t="shared" si="33"/>
        <v>41789</v>
      </c>
    </row>
    <row r="2109" spans="1:12" ht="12.75" customHeight="1">
      <c r="A2109" t="s">
        <v>2127</v>
      </c>
      <c r="B2109" s="3" t="s">
        <v>2126</v>
      </c>
      <c r="C2109">
        <v>4.76</v>
      </c>
      <c r="D2109">
        <v>4.8600000000000003</v>
      </c>
      <c r="E2109">
        <v>4.79</v>
      </c>
      <c r="F2109">
        <v>469</v>
      </c>
      <c r="G2109">
        <v>70</v>
      </c>
      <c r="H2109" t="s">
        <v>2127</v>
      </c>
      <c r="I2109" t="s">
        <v>2127</v>
      </c>
      <c r="L2109" s="3">
        <f t="shared" si="33"/>
        <v>41792</v>
      </c>
    </row>
    <row r="2110" spans="1:12" ht="12.75" customHeight="1">
      <c r="A2110" t="s">
        <v>2128</v>
      </c>
      <c r="B2110" s="3" t="s">
        <v>2127</v>
      </c>
      <c r="C2110">
        <v>4.8600000000000003</v>
      </c>
      <c r="D2110">
        <v>4.97</v>
      </c>
      <c r="E2110">
        <v>4.91</v>
      </c>
      <c r="F2110">
        <v>625</v>
      </c>
      <c r="G2110">
        <v>85</v>
      </c>
      <c r="H2110" t="s">
        <v>2128</v>
      </c>
      <c r="I2110" t="s">
        <v>2128</v>
      </c>
      <c r="L2110" s="3">
        <f t="shared" si="33"/>
        <v>41793</v>
      </c>
    </row>
    <row r="2111" spans="1:12" ht="12.75" customHeight="1">
      <c r="A2111" t="s">
        <v>2129</v>
      </c>
      <c r="B2111" s="3" t="s">
        <v>2128</v>
      </c>
      <c r="C2111">
        <v>4.87</v>
      </c>
      <c r="D2111">
        <v>4.91</v>
      </c>
      <c r="E2111">
        <v>4.88</v>
      </c>
      <c r="F2111">
        <v>655</v>
      </c>
      <c r="G2111">
        <v>98</v>
      </c>
      <c r="H2111" t="s">
        <v>2129</v>
      </c>
      <c r="I2111" t="s">
        <v>2129</v>
      </c>
      <c r="L2111" s="3">
        <f t="shared" si="33"/>
        <v>41794</v>
      </c>
    </row>
    <row r="2112" spans="1:12" ht="12.75" customHeight="1">
      <c r="A2112" t="s">
        <v>2130</v>
      </c>
      <c r="B2112" s="3" t="s">
        <v>2129</v>
      </c>
      <c r="C2112">
        <v>4.8899999999999997</v>
      </c>
      <c r="D2112">
        <v>4.99</v>
      </c>
      <c r="E2112">
        <v>4.9400000000000004</v>
      </c>
      <c r="F2112">
        <v>1172</v>
      </c>
      <c r="G2112">
        <v>141</v>
      </c>
      <c r="H2112" t="s">
        <v>2130</v>
      </c>
      <c r="I2112" t="s">
        <v>2130</v>
      </c>
      <c r="L2112" s="3">
        <f t="shared" si="33"/>
        <v>41795</v>
      </c>
    </row>
    <row r="2113" spans="1:12" ht="12.75" customHeight="1">
      <c r="A2113" t="s">
        <v>2131</v>
      </c>
      <c r="B2113" s="3" t="s">
        <v>2130</v>
      </c>
      <c r="C2113">
        <v>4.91</v>
      </c>
      <c r="D2113">
        <v>5.0199999999999996</v>
      </c>
      <c r="E2113">
        <v>4.9400000000000004</v>
      </c>
      <c r="F2113">
        <v>1327</v>
      </c>
      <c r="G2113">
        <v>119</v>
      </c>
      <c r="H2113" t="s">
        <v>2900</v>
      </c>
      <c r="I2113" t="s">
        <v>2131</v>
      </c>
      <c r="L2113" s="3">
        <f t="shared" si="33"/>
        <v>41796</v>
      </c>
    </row>
    <row r="2114" spans="1:12" ht="12.75" customHeight="1">
      <c r="A2114" t="s">
        <v>2132</v>
      </c>
      <c r="B2114" s="3" t="s">
        <v>2131</v>
      </c>
      <c r="C2114">
        <v>4.9000000000000004</v>
      </c>
      <c r="D2114">
        <v>4.9400000000000004</v>
      </c>
      <c r="E2114">
        <v>4.92</v>
      </c>
      <c r="F2114">
        <v>930</v>
      </c>
      <c r="G2114">
        <v>114</v>
      </c>
      <c r="H2114" t="s">
        <v>2132</v>
      </c>
      <c r="I2114" t="s">
        <v>2132</v>
      </c>
      <c r="L2114" s="3">
        <f t="shared" si="33"/>
        <v>41799</v>
      </c>
    </row>
    <row r="2115" spans="1:12" ht="12.75" customHeight="1">
      <c r="A2115" t="s">
        <v>2133</v>
      </c>
      <c r="B2115" s="3" t="s">
        <v>2132</v>
      </c>
      <c r="C2115">
        <v>4.79</v>
      </c>
      <c r="D2115">
        <v>4.8600000000000003</v>
      </c>
      <c r="E2115">
        <v>4.82</v>
      </c>
      <c r="F2115">
        <v>624</v>
      </c>
      <c r="G2115">
        <v>96</v>
      </c>
      <c r="H2115" t="s">
        <v>2133</v>
      </c>
      <c r="I2115" t="s">
        <v>2133</v>
      </c>
      <c r="L2115" s="3">
        <f t="shared" si="33"/>
        <v>41800</v>
      </c>
    </row>
    <row r="2116" spans="1:12" ht="12.75" customHeight="1">
      <c r="A2116" t="s">
        <v>2134</v>
      </c>
      <c r="B2116" s="3" t="s">
        <v>2133</v>
      </c>
      <c r="C2116">
        <v>4.75</v>
      </c>
      <c r="D2116">
        <v>4.8099999999999996</v>
      </c>
      <c r="E2116">
        <v>4.78</v>
      </c>
      <c r="F2116">
        <v>566</v>
      </c>
      <c r="G2116">
        <v>83</v>
      </c>
      <c r="H2116" t="s">
        <v>2134</v>
      </c>
      <c r="I2116" t="s">
        <v>2134</v>
      </c>
      <c r="L2116" s="3">
        <f t="shared" si="33"/>
        <v>41801</v>
      </c>
    </row>
    <row r="2117" spans="1:12" ht="12.75" customHeight="1">
      <c r="A2117" t="s">
        <v>2135</v>
      </c>
      <c r="B2117" s="3" t="s">
        <v>2134</v>
      </c>
      <c r="C2117">
        <v>4.75</v>
      </c>
      <c r="D2117">
        <v>4.9000000000000004</v>
      </c>
      <c r="E2117">
        <v>4.78</v>
      </c>
      <c r="F2117">
        <v>756</v>
      </c>
      <c r="G2117">
        <v>105</v>
      </c>
      <c r="H2117" t="s">
        <v>2135</v>
      </c>
      <c r="I2117" t="s">
        <v>2135</v>
      </c>
      <c r="L2117" s="3">
        <f t="shared" si="33"/>
        <v>41802</v>
      </c>
    </row>
    <row r="2118" spans="1:12" ht="12.75" customHeight="1">
      <c r="A2118" t="s">
        <v>2136</v>
      </c>
      <c r="B2118" s="3" t="s">
        <v>2135</v>
      </c>
      <c r="C2118">
        <v>4.92</v>
      </c>
      <c r="D2118">
        <v>4.9800000000000004</v>
      </c>
      <c r="E2118">
        <v>4.95</v>
      </c>
      <c r="F2118">
        <v>1024</v>
      </c>
      <c r="G2118">
        <v>92</v>
      </c>
      <c r="H2118" t="s">
        <v>2901</v>
      </c>
      <c r="I2118" t="s">
        <v>2136</v>
      </c>
      <c r="L2118" s="3">
        <f t="shared" si="33"/>
        <v>41803</v>
      </c>
    </row>
    <row r="2119" spans="1:12" ht="12.75" customHeight="1">
      <c r="A2119" t="s">
        <v>2137</v>
      </c>
      <c r="B2119" s="3" t="s">
        <v>2136</v>
      </c>
      <c r="C2119">
        <v>4.91</v>
      </c>
      <c r="D2119">
        <v>5.0199999999999996</v>
      </c>
      <c r="E2119">
        <v>4.97</v>
      </c>
      <c r="F2119">
        <v>885</v>
      </c>
      <c r="G2119">
        <v>123</v>
      </c>
      <c r="H2119" t="s">
        <v>2137</v>
      </c>
      <c r="I2119" t="s">
        <v>2137</v>
      </c>
      <c r="L2119" s="3">
        <f t="shared" ref="L2119:L2182" si="34">VALUE(B2119)</f>
        <v>41806</v>
      </c>
    </row>
    <row r="2120" spans="1:12" ht="12.75" customHeight="1">
      <c r="A2120" t="s">
        <v>2138</v>
      </c>
      <c r="B2120" s="3" t="s">
        <v>2137</v>
      </c>
      <c r="C2120">
        <v>4.93</v>
      </c>
      <c r="D2120">
        <v>4.97</v>
      </c>
      <c r="E2120">
        <v>4.95</v>
      </c>
      <c r="F2120">
        <v>878</v>
      </c>
      <c r="G2120">
        <v>128</v>
      </c>
      <c r="H2120" t="s">
        <v>2138</v>
      </c>
      <c r="I2120" t="s">
        <v>2138</v>
      </c>
      <c r="L2120" s="3">
        <f t="shared" si="34"/>
        <v>41807</v>
      </c>
    </row>
    <row r="2121" spans="1:12" ht="12.75" customHeight="1">
      <c r="A2121" t="s">
        <v>2139</v>
      </c>
      <c r="B2121" s="3" t="s">
        <v>2138</v>
      </c>
      <c r="C2121">
        <v>4.9400000000000004</v>
      </c>
      <c r="D2121">
        <v>5</v>
      </c>
      <c r="E2121">
        <v>4.9800000000000004</v>
      </c>
      <c r="F2121">
        <v>599</v>
      </c>
      <c r="G2121">
        <v>110</v>
      </c>
      <c r="H2121" t="s">
        <v>2139</v>
      </c>
      <c r="I2121" t="s">
        <v>2139</v>
      </c>
      <c r="L2121" s="3">
        <f t="shared" si="34"/>
        <v>41808</v>
      </c>
    </row>
    <row r="2122" spans="1:12" ht="12.75" customHeight="1">
      <c r="A2122" t="s">
        <v>2140</v>
      </c>
      <c r="B2122" s="3" t="s">
        <v>2139</v>
      </c>
      <c r="C2122">
        <v>4.8600000000000003</v>
      </c>
      <c r="D2122">
        <v>4.93</v>
      </c>
      <c r="E2122">
        <v>4.8899999999999997</v>
      </c>
      <c r="F2122">
        <v>625</v>
      </c>
      <c r="G2122">
        <v>96</v>
      </c>
      <c r="H2122" t="s">
        <v>2140</v>
      </c>
      <c r="I2122" t="s">
        <v>2140</v>
      </c>
      <c r="L2122" s="3">
        <f t="shared" si="34"/>
        <v>41809</v>
      </c>
    </row>
    <row r="2123" spans="1:12" ht="12.75" customHeight="1">
      <c r="A2123" t="s">
        <v>2141</v>
      </c>
      <c r="B2123" s="3" t="s">
        <v>2140</v>
      </c>
      <c r="C2123">
        <v>4.7300000000000004</v>
      </c>
      <c r="D2123">
        <v>4.91</v>
      </c>
      <c r="E2123">
        <v>4.76</v>
      </c>
      <c r="F2123">
        <v>1011</v>
      </c>
      <c r="G2123">
        <v>96</v>
      </c>
      <c r="H2123" t="s">
        <v>2902</v>
      </c>
      <c r="I2123" t="s">
        <v>2141</v>
      </c>
      <c r="L2123" s="3">
        <f t="shared" si="34"/>
        <v>41810</v>
      </c>
    </row>
    <row r="2124" spans="1:12" ht="12.75" customHeight="1">
      <c r="A2124" t="s">
        <v>2142</v>
      </c>
      <c r="B2124" s="3" t="s">
        <v>2141</v>
      </c>
      <c r="C2124">
        <v>4.7</v>
      </c>
      <c r="D2124">
        <v>4.75</v>
      </c>
      <c r="E2124">
        <v>4.71</v>
      </c>
      <c r="F2124">
        <v>460</v>
      </c>
      <c r="G2124">
        <v>70</v>
      </c>
      <c r="H2124" t="s">
        <v>2142</v>
      </c>
      <c r="I2124" t="s">
        <v>2142</v>
      </c>
      <c r="L2124" s="3">
        <f t="shared" si="34"/>
        <v>41813</v>
      </c>
    </row>
    <row r="2125" spans="1:12" ht="12.75" customHeight="1">
      <c r="A2125" t="s">
        <v>2143</v>
      </c>
      <c r="B2125" s="3" t="s">
        <v>2142</v>
      </c>
      <c r="C2125">
        <v>4.7300000000000004</v>
      </c>
      <c r="D2125">
        <v>4.76</v>
      </c>
      <c r="E2125">
        <v>4.74</v>
      </c>
      <c r="F2125">
        <v>365</v>
      </c>
      <c r="G2125">
        <v>70</v>
      </c>
      <c r="H2125" t="s">
        <v>2143</v>
      </c>
      <c r="I2125" t="s">
        <v>2143</v>
      </c>
      <c r="L2125" s="3">
        <f t="shared" si="34"/>
        <v>41814</v>
      </c>
    </row>
    <row r="2126" spans="1:12" ht="12.75" customHeight="1">
      <c r="A2126" t="s">
        <v>2144</v>
      </c>
      <c r="B2126" s="3" t="s">
        <v>2143</v>
      </c>
      <c r="C2126">
        <v>4.79</v>
      </c>
      <c r="D2126">
        <v>4.84</v>
      </c>
      <c r="E2126">
        <v>4.82</v>
      </c>
      <c r="F2126">
        <v>747</v>
      </c>
      <c r="G2126">
        <v>107</v>
      </c>
      <c r="H2126" t="s">
        <v>2144</v>
      </c>
      <c r="I2126" t="s">
        <v>2144</v>
      </c>
      <c r="L2126" s="3">
        <f t="shared" si="34"/>
        <v>41815</v>
      </c>
    </row>
    <row r="2127" spans="1:12" ht="12.75" customHeight="1">
      <c r="A2127" t="s">
        <v>2145</v>
      </c>
      <c r="B2127" s="3" t="s">
        <v>2144</v>
      </c>
      <c r="C2127">
        <v>4.74</v>
      </c>
      <c r="D2127">
        <v>4.82</v>
      </c>
      <c r="E2127">
        <v>4.78</v>
      </c>
      <c r="F2127">
        <v>471</v>
      </c>
      <c r="G2127">
        <v>78</v>
      </c>
      <c r="H2127" t="s">
        <v>2145</v>
      </c>
      <c r="I2127" t="s">
        <v>2145</v>
      </c>
      <c r="L2127" s="3">
        <f t="shared" si="34"/>
        <v>41816</v>
      </c>
    </row>
    <row r="2128" spans="1:12" ht="12.75" customHeight="1">
      <c r="A2128" t="s">
        <v>2146</v>
      </c>
      <c r="B2128" s="3" t="s">
        <v>2145</v>
      </c>
      <c r="C2128">
        <v>4.58</v>
      </c>
      <c r="D2128">
        <v>4.66</v>
      </c>
      <c r="E2128">
        <v>4.6100000000000003</v>
      </c>
      <c r="F2128">
        <v>858</v>
      </c>
      <c r="G2128">
        <v>80</v>
      </c>
      <c r="H2128" t="s">
        <v>2903</v>
      </c>
      <c r="I2128" t="s">
        <v>2146</v>
      </c>
      <c r="L2128" s="3">
        <f t="shared" si="34"/>
        <v>41817</v>
      </c>
    </row>
    <row r="2129" spans="1:12" ht="12.75" customHeight="1">
      <c r="A2129" t="s">
        <v>2147</v>
      </c>
      <c r="B2129" s="3" t="s">
        <v>2146</v>
      </c>
      <c r="C2129">
        <v>4.5999999999999996</v>
      </c>
      <c r="D2129">
        <v>4.6500000000000004</v>
      </c>
      <c r="E2129">
        <v>4.62</v>
      </c>
      <c r="F2129">
        <v>506</v>
      </c>
      <c r="G2129">
        <v>87</v>
      </c>
      <c r="H2129" t="s">
        <v>2147</v>
      </c>
      <c r="I2129" t="s">
        <v>2147</v>
      </c>
      <c r="L2129" s="3">
        <f t="shared" si="34"/>
        <v>41820</v>
      </c>
    </row>
    <row r="2130" spans="1:12" ht="12.75" customHeight="1">
      <c r="A2130" t="s">
        <v>2148</v>
      </c>
      <c r="B2130" s="3" t="s">
        <v>2147</v>
      </c>
      <c r="C2130">
        <v>4.58</v>
      </c>
      <c r="D2130">
        <v>4.6900000000000004</v>
      </c>
      <c r="E2130">
        <v>4.62</v>
      </c>
      <c r="F2130">
        <v>839</v>
      </c>
      <c r="G2130">
        <v>111</v>
      </c>
      <c r="H2130" t="s">
        <v>2148</v>
      </c>
      <c r="I2130" t="s">
        <v>2148</v>
      </c>
      <c r="L2130" s="3">
        <f t="shared" si="34"/>
        <v>41821</v>
      </c>
    </row>
    <row r="2131" spans="1:12" ht="12.75" customHeight="1">
      <c r="A2131" t="s">
        <v>2149</v>
      </c>
      <c r="B2131" s="3" t="s">
        <v>2148</v>
      </c>
      <c r="C2131">
        <v>4.53</v>
      </c>
      <c r="D2131">
        <v>4.58</v>
      </c>
      <c r="E2131">
        <v>4.55</v>
      </c>
      <c r="F2131">
        <v>883</v>
      </c>
      <c r="G2131">
        <v>112</v>
      </c>
      <c r="H2131" t="s">
        <v>2149</v>
      </c>
      <c r="I2131" t="s">
        <v>2149</v>
      </c>
      <c r="L2131" s="3">
        <f t="shared" si="34"/>
        <v>41822</v>
      </c>
    </row>
    <row r="2132" spans="1:12" ht="12.75" customHeight="1">
      <c r="A2132" t="s">
        <v>2150</v>
      </c>
      <c r="B2132" s="3" t="s">
        <v>2149</v>
      </c>
      <c r="C2132">
        <v>4.5</v>
      </c>
      <c r="D2132">
        <v>4.58</v>
      </c>
      <c r="E2132">
        <v>4.51</v>
      </c>
      <c r="F2132">
        <v>1803</v>
      </c>
      <c r="G2132">
        <v>134</v>
      </c>
      <c r="H2132" t="s">
        <v>2904</v>
      </c>
      <c r="I2132" t="s">
        <v>2150</v>
      </c>
      <c r="L2132" s="3">
        <f t="shared" si="34"/>
        <v>41823</v>
      </c>
    </row>
    <row r="2133" spans="1:12" ht="12.75" customHeight="1">
      <c r="A2133" t="s">
        <v>2151</v>
      </c>
      <c r="B2133" s="3" t="s">
        <v>2150</v>
      </c>
      <c r="C2133">
        <v>4.43</v>
      </c>
      <c r="D2133">
        <v>4.47</v>
      </c>
      <c r="E2133">
        <v>4.45</v>
      </c>
      <c r="F2133">
        <v>857</v>
      </c>
      <c r="G2133">
        <v>102</v>
      </c>
      <c r="H2133" t="s">
        <v>2151</v>
      </c>
      <c r="I2133" t="s">
        <v>2151</v>
      </c>
      <c r="L2133" s="3">
        <f t="shared" si="34"/>
        <v>41827</v>
      </c>
    </row>
    <row r="2134" spans="1:12" ht="12.75" customHeight="1">
      <c r="A2134" t="s">
        <v>2152</v>
      </c>
      <c r="B2134" s="3" t="s">
        <v>2151</v>
      </c>
      <c r="C2134">
        <v>4.3</v>
      </c>
      <c r="D2134">
        <v>4.4000000000000004</v>
      </c>
      <c r="E2134">
        <v>4.3499999999999996</v>
      </c>
      <c r="F2134">
        <v>796</v>
      </c>
      <c r="G2134">
        <v>102</v>
      </c>
      <c r="H2134" t="s">
        <v>2152</v>
      </c>
      <c r="I2134" t="s">
        <v>2152</v>
      </c>
      <c r="L2134" s="3">
        <f t="shared" si="34"/>
        <v>41828</v>
      </c>
    </row>
    <row r="2135" spans="1:12" ht="12.75" customHeight="1">
      <c r="A2135" t="s">
        <v>2153</v>
      </c>
      <c r="B2135" s="3" t="s">
        <v>2152</v>
      </c>
      <c r="C2135">
        <v>4.34</v>
      </c>
      <c r="D2135">
        <v>4.38</v>
      </c>
      <c r="E2135">
        <v>4.3499999999999996</v>
      </c>
      <c r="F2135">
        <v>963</v>
      </c>
      <c r="G2135">
        <v>115</v>
      </c>
      <c r="H2135" t="s">
        <v>2153</v>
      </c>
      <c r="I2135" t="s">
        <v>2153</v>
      </c>
      <c r="L2135" s="3">
        <f t="shared" si="34"/>
        <v>41829</v>
      </c>
    </row>
    <row r="2136" spans="1:12" ht="12.75" customHeight="1">
      <c r="A2136" t="s">
        <v>2154</v>
      </c>
      <c r="B2136" s="3" t="s">
        <v>2153</v>
      </c>
      <c r="C2136">
        <v>4.33</v>
      </c>
      <c r="D2136">
        <v>4.3499999999999996</v>
      </c>
      <c r="E2136">
        <v>4.34</v>
      </c>
      <c r="F2136">
        <v>901</v>
      </c>
      <c r="G2136">
        <v>97</v>
      </c>
      <c r="H2136" t="s">
        <v>2154</v>
      </c>
      <c r="I2136" t="s">
        <v>2154</v>
      </c>
      <c r="L2136" s="3">
        <f t="shared" si="34"/>
        <v>41830</v>
      </c>
    </row>
    <row r="2137" spans="1:12" ht="12.75" customHeight="1">
      <c r="A2137" t="s">
        <v>2155</v>
      </c>
      <c r="B2137" s="3" t="s">
        <v>2154</v>
      </c>
      <c r="C2137">
        <v>4.26</v>
      </c>
      <c r="D2137">
        <v>4.32</v>
      </c>
      <c r="E2137">
        <v>4.29</v>
      </c>
      <c r="F2137">
        <v>1211</v>
      </c>
      <c r="G2137">
        <v>94</v>
      </c>
      <c r="H2137" t="s">
        <v>2905</v>
      </c>
      <c r="I2137" t="s">
        <v>2155</v>
      </c>
      <c r="L2137" s="3">
        <f t="shared" si="34"/>
        <v>41831</v>
      </c>
    </row>
    <row r="2138" spans="1:12" ht="12.75" customHeight="1">
      <c r="A2138" t="s">
        <v>2156</v>
      </c>
      <c r="B2138" s="3" t="s">
        <v>2155</v>
      </c>
      <c r="C2138">
        <v>4.3</v>
      </c>
      <c r="D2138">
        <v>4.34</v>
      </c>
      <c r="E2138">
        <v>4.33</v>
      </c>
      <c r="F2138">
        <v>709</v>
      </c>
      <c r="G2138">
        <v>101</v>
      </c>
      <c r="H2138" t="s">
        <v>2156</v>
      </c>
      <c r="I2138" t="s">
        <v>2156</v>
      </c>
      <c r="L2138" s="3">
        <f t="shared" si="34"/>
        <v>41834</v>
      </c>
    </row>
    <row r="2139" spans="1:12" ht="12.75" customHeight="1">
      <c r="A2139" t="s">
        <v>2157</v>
      </c>
      <c r="B2139" s="3" t="s">
        <v>2156</v>
      </c>
      <c r="C2139">
        <v>4.32</v>
      </c>
      <c r="D2139">
        <v>4.3499999999999996</v>
      </c>
      <c r="E2139">
        <v>4.33</v>
      </c>
      <c r="F2139">
        <v>860</v>
      </c>
      <c r="G2139">
        <v>116</v>
      </c>
      <c r="H2139" t="s">
        <v>2157</v>
      </c>
      <c r="I2139" t="s">
        <v>2157</v>
      </c>
      <c r="L2139" s="3">
        <f t="shared" si="34"/>
        <v>41835</v>
      </c>
    </row>
    <row r="2140" spans="1:12" ht="12.75" customHeight="1">
      <c r="A2140" t="s">
        <v>2158</v>
      </c>
      <c r="B2140" s="3" t="s">
        <v>2157</v>
      </c>
      <c r="C2140">
        <v>4.3099999999999996</v>
      </c>
      <c r="D2140">
        <v>4.34</v>
      </c>
      <c r="E2140">
        <v>4.33</v>
      </c>
      <c r="F2140">
        <v>1228</v>
      </c>
      <c r="G2140">
        <v>154</v>
      </c>
      <c r="H2140" t="s">
        <v>2158</v>
      </c>
      <c r="I2140" t="s">
        <v>2158</v>
      </c>
      <c r="L2140" s="3">
        <f t="shared" si="34"/>
        <v>41836</v>
      </c>
    </row>
    <row r="2141" spans="1:12" ht="12.75" customHeight="1">
      <c r="A2141" t="s">
        <v>2159</v>
      </c>
      <c r="B2141" s="3" t="s">
        <v>2158</v>
      </c>
      <c r="C2141">
        <v>4.12</v>
      </c>
      <c r="D2141">
        <v>4.26</v>
      </c>
      <c r="E2141">
        <v>4.2300000000000004</v>
      </c>
      <c r="F2141">
        <v>1020</v>
      </c>
      <c r="G2141">
        <v>98</v>
      </c>
      <c r="H2141" t="s">
        <v>2159</v>
      </c>
      <c r="I2141" t="s">
        <v>2159</v>
      </c>
      <c r="L2141" s="3">
        <f t="shared" si="34"/>
        <v>41837</v>
      </c>
    </row>
    <row r="2142" spans="1:12" ht="12.75" customHeight="1">
      <c r="A2142" t="s">
        <v>2160</v>
      </c>
      <c r="B2142" s="3" t="s">
        <v>2159</v>
      </c>
      <c r="C2142">
        <v>4.0999999999999996</v>
      </c>
      <c r="D2142">
        <v>4.17</v>
      </c>
      <c r="E2142">
        <v>4.1399999999999997</v>
      </c>
      <c r="F2142">
        <v>1249</v>
      </c>
      <c r="G2142">
        <v>108</v>
      </c>
      <c r="H2142" t="s">
        <v>2906</v>
      </c>
      <c r="I2142" t="s">
        <v>2160</v>
      </c>
      <c r="L2142" s="3">
        <f t="shared" si="34"/>
        <v>41838</v>
      </c>
    </row>
    <row r="2143" spans="1:12" ht="12.75" customHeight="1">
      <c r="A2143" t="s">
        <v>2161</v>
      </c>
      <c r="B2143" s="3" t="s">
        <v>2160</v>
      </c>
      <c r="C2143">
        <v>4.03</v>
      </c>
      <c r="D2143">
        <v>4.0599999999999996</v>
      </c>
      <c r="E2143">
        <v>4.05</v>
      </c>
      <c r="F2143">
        <v>1031</v>
      </c>
      <c r="G2143">
        <v>130</v>
      </c>
      <c r="H2143" t="s">
        <v>2161</v>
      </c>
      <c r="I2143" t="s">
        <v>2161</v>
      </c>
      <c r="L2143" s="3">
        <f t="shared" si="34"/>
        <v>41841</v>
      </c>
    </row>
    <row r="2144" spans="1:12" ht="12.75" customHeight="1">
      <c r="A2144" t="s">
        <v>2162</v>
      </c>
      <c r="B2144" s="3" t="s">
        <v>2161</v>
      </c>
      <c r="C2144">
        <v>3.99</v>
      </c>
      <c r="D2144">
        <v>4.03</v>
      </c>
      <c r="E2144">
        <v>4.01</v>
      </c>
      <c r="F2144">
        <v>763</v>
      </c>
      <c r="G2144">
        <v>99</v>
      </c>
      <c r="H2144" t="s">
        <v>2162</v>
      </c>
      <c r="I2144" t="s">
        <v>2162</v>
      </c>
      <c r="L2144" s="3">
        <f t="shared" si="34"/>
        <v>41842</v>
      </c>
    </row>
    <row r="2145" spans="1:12" ht="12.75" customHeight="1">
      <c r="A2145" t="s">
        <v>2163</v>
      </c>
      <c r="B2145" s="3" t="s">
        <v>2162</v>
      </c>
      <c r="C2145">
        <v>3.98</v>
      </c>
      <c r="D2145">
        <v>4.01</v>
      </c>
      <c r="E2145">
        <v>3.99</v>
      </c>
      <c r="F2145">
        <v>697</v>
      </c>
      <c r="G2145">
        <v>89</v>
      </c>
      <c r="H2145" t="s">
        <v>2163</v>
      </c>
      <c r="I2145" t="s">
        <v>2163</v>
      </c>
      <c r="L2145" s="3">
        <f t="shared" si="34"/>
        <v>41843</v>
      </c>
    </row>
    <row r="2146" spans="1:12" ht="12.75" customHeight="1">
      <c r="A2146" t="s">
        <v>2164</v>
      </c>
      <c r="B2146" s="3" t="s">
        <v>2163</v>
      </c>
      <c r="C2146">
        <v>3.97</v>
      </c>
      <c r="D2146">
        <v>4.0199999999999996</v>
      </c>
      <c r="E2146">
        <v>3.99</v>
      </c>
      <c r="F2146">
        <v>1061</v>
      </c>
      <c r="G2146">
        <v>111</v>
      </c>
      <c r="H2146" t="s">
        <v>2164</v>
      </c>
      <c r="I2146" t="s">
        <v>2164</v>
      </c>
      <c r="L2146" s="3">
        <f t="shared" si="34"/>
        <v>41844</v>
      </c>
    </row>
    <row r="2147" spans="1:12" ht="12.75" customHeight="1">
      <c r="A2147" t="s">
        <v>2165</v>
      </c>
      <c r="B2147" s="3" t="s">
        <v>2164</v>
      </c>
      <c r="C2147">
        <v>3.9</v>
      </c>
      <c r="D2147">
        <v>4.03</v>
      </c>
      <c r="E2147">
        <v>3.96</v>
      </c>
      <c r="F2147">
        <v>1342</v>
      </c>
      <c r="G2147">
        <v>94</v>
      </c>
      <c r="H2147" t="s">
        <v>2907</v>
      </c>
      <c r="I2147" t="s">
        <v>2165</v>
      </c>
      <c r="L2147" s="3">
        <f t="shared" si="34"/>
        <v>41845</v>
      </c>
    </row>
    <row r="2148" spans="1:12" ht="12.75" customHeight="1">
      <c r="A2148" t="s">
        <v>2166</v>
      </c>
      <c r="B2148" s="3" t="s">
        <v>2165</v>
      </c>
      <c r="C2148">
        <v>3.92</v>
      </c>
      <c r="D2148">
        <v>3.98</v>
      </c>
      <c r="E2148">
        <v>3.96</v>
      </c>
      <c r="F2148">
        <v>839</v>
      </c>
      <c r="G2148">
        <v>106</v>
      </c>
      <c r="H2148" t="s">
        <v>2166</v>
      </c>
      <c r="I2148" t="s">
        <v>2166</v>
      </c>
      <c r="L2148" s="3">
        <f t="shared" si="34"/>
        <v>41848</v>
      </c>
    </row>
    <row r="2149" spans="1:12" ht="12.75" customHeight="1">
      <c r="A2149" t="s">
        <v>2167</v>
      </c>
      <c r="B2149" s="3" t="s">
        <v>2166</v>
      </c>
      <c r="C2149">
        <v>3.81</v>
      </c>
      <c r="D2149">
        <v>3.92</v>
      </c>
      <c r="E2149">
        <v>3.88</v>
      </c>
      <c r="F2149">
        <v>881</v>
      </c>
      <c r="G2149">
        <v>102</v>
      </c>
      <c r="H2149" t="s">
        <v>2167</v>
      </c>
      <c r="I2149" t="s">
        <v>2167</v>
      </c>
      <c r="L2149" s="3">
        <f t="shared" si="34"/>
        <v>41849</v>
      </c>
    </row>
    <row r="2150" spans="1:12" ht="12.75" customHeight="1">
      <c r="A2150" t="s">
        <v>2168</v>
      </c>
      <c r="B2150" s="3" t="s">
        <v>2167</v>
      </c>
      <c r="C2150">
        <v>3.86</v>
      </c>
      <c r="D2150">
        <v>3.91</v>
      </c>
      <c r="E2150">
        <v>3.88</v>
      </c>
      <c r="F2150">
        <v>872</v>
      </c>
      <c r="G2150">
        <v>102</v>
      </c>
      <c r="H2150" t="s">
        <v>2168</v>
      </c>
      <c r="I2150" t="s">
        <v>2168</v>
      </c>
      <c r="L2150" s="3">
        <f t="shared" si="34"/>
        <v>41850</v>
      </c>
    </row>
    <row r="2151" spans="1:12" ht="12.75" customHeight="1">
      <c r="A2151" t="s">
        <v>2169</v>
      </c>
      <c r="B2151" s="3" t="s">
        <v>2168</v>
      </c>
      <c r="C2151">
        <v>3.85</v>
      </c>
      <c r="D2151">
        <v>3.91</v>
      </c>
      <c r="E2151">
        <v>3.86</v>
      </c>
      <c r="F2151">
        <v>683</v>
      </c>
      <c r="G2151">
        <v>84</v>
      </c>
      <c r="H2151" t="s">
        <v>2169</v>
      </c>
      <c r="I2151" t="s">
        <v>2169</v>
      </c>
      <c r="L2151" s="3">
        <f t="shared" si="34"/>
        <v>41851</v>
      </c>
    </row>
    <row r="2152" spans="1:12" ht="12.75" customHeight="1">
      <c r="A2152" t="s">
        <v>2170</v>
      </c>
      <c r="B2152" s="3" t="s">
        <v>2169</v>
      </c>
      <c r="C2152">
        <v>3.83</v>
      </c>
      <c r="D2152">
        <v>3.99</v>
      </c>
      <c r="E2152">
        <v>3.86</v>
      </c>
      <c r="F2152">
        <v>1314</v>
      </c>
      <c r="G2152">
        <v>93</v>
      </c>
      <c r="H2152" t="s">
        <v>2908</v>
      </c>
      <c r="I2152" t="s">
        <v>2170</v>
      </c>
      <c r="L2152" s="3">
        <f t="shared" si="34"/>
        <v>41852</v>
      </c>
    </row>
    <row r="2153" spans="1:12" ht="12.75" customHeight="1">
      <c r="A2153" t="s">
        <v>2171</v>
      </c>
      <c r="B2153" s="3" t="s">
        <v>2170</v>
      </c>
      <c r="C2153">
        <v>3.89</v>
      </c>
      <c r="D2153">
        <v>3.96</v>
      </c>
      <c r="E2153">
        <v>3.91</v>
      </c>
      <c r="F2153">
        <v>879</v>
      </c>
      <c r="G2153">
        <v>112</v>
      </c>
      <c r="H2153" t="s">
        <v>2171</v>
      </c>
      <c r="I2153" t="s">
        <v>2171</v>
      </c>
      <c r="L2153" s="3">
        <f t="shared" si="34"/>
        <v>41855</v>
      </c>
    </row>
    <row r="2154" spans="1:12" ht="12.75" customHeight="1">
      <c r="A2154" t="s">
        <v>2172</v>
      </c>
      <c r="B2154" s="3" t="s">
        <v>2171</v>
      </c>
      <c r="C2154">
        <v>3.97</v>
      </c>
      <c r="D2154">
        <v>4.05</v>
      </c>
      <c r="E2154">
        <v>4.01</v>
      </c>
      <c r="F2154">
        <v>731</v>
      </c>
      <c r="G2154">
        <v>109</v>
      </c>
      <c r="H2154" t="s">
        <v>2172</v>
      </c>
      <c r="I2154" t="s">
        <v>2172</v>
      </c>
      <c r="L2154" s="3">
        <f t="shared" si="34"/>
        <v>41856</v>
      </c>
    </row>
    <row r="2155" spans="1:12" ht="12.75" customHeight="1">
      <c r="A2155" t="s">
        <v>2173</v>
      </c>
      <c r="B2155" s="3" t="s">
        <v>2172</v>
      </c>
      <c r="C2155">
        <v>4</v>
      </c>
      <c r="D2155">
        <v>4.03</v>
      </c>
      <c r="E2155">
        <v>4.0199999999999996</v>
      </c>
      <c r="F2155">
        <v>712</v>
      </c>
      <c r="G2155">
        <v>84</v>
      </c>
      <c r="H2155" t="s">
        <v>2173</v>
      </c>
      <c r="I2155" t="s">
        <v>2173</v>
      </c>
      <c r="L2155" s="3">
        <f t="shared" si="34"/>
        <v>41857</v>
      </c>
    </row>
    <row r="2156" spans="1:12" ht="12.75" customHeight="1">
      <c r="A2156" t="s">
        <v>2174</v>
      </c>
      <c r="B2156" s="3" t="s">
        <v>2173</v>
      </c>
      <c r="C2156">
        <v>4.04</v>
      </c>
      <c r="D2156">
        <v>4.09</v>
      </c>
      <c r="E2156">
        <v>4.07</v>
      </c>
      <c r="F2156">
        <v>694</v>
      </c>
      <c r="G2156">
        <v>77</v>
      </c>
      <c r="H2156" t="s">
        <v>2174</v>
      </c>
      <c r="I2156" t="s">
        <v>2174</v>
      </c>
      <c r="L2156" s="3">
        <f t="shared" si="34"/>
        <v>41858</v>
      </c>
    </row>
    <row r="2157" spans="1:12" ht="12.75" customHeight="1">
      <c r="A2157" t="s">
        <v>2175</v>
      </c>
      <c r="B2157" s="3" t="s">
        <v>2174</v>
      </c>
      <c r="C2157">
        <v>4</v>
      </c>
      <c r="D2157">
        <v>4.04</v>
      </c>
      <c r="E2157">
        <v>4.01</v>
      </c>
      <c r="F2157">
        <v>1361</v>
      </c>
      <c r="G2157">
        <v>93</v>
      </c>
      <c r="H2157" t="s">
        <v>2909</v>
      </c>
      <c r="I2157" t="s">
        <v>2175</v>
      </c>
      <c r="L2157" s="3">
        <f t="shared" si="34"/>
        <v>41859</v>
      </c>
    </row>
    <row r="2158" spans="1:12" ht="12.75" customHeight="1">
      <c r="A2158" t="s">
        <v>2176</v>
      </c>
      <c r="B2158" s="3" t="s">
        <v>2175</v>
      </c>
      <c r="C2158">
        <v>4.0199999999999996</v>
      </c>
      <c r="D2158">
        <v>4.0999999999999996</v>
      </c>
      <c r="E2158">
        <v>4.08</v>
      </c>
      <c r="F2158">
        <v>987</v>
      </c>
      <c r="G2158">
        <v>108</v>
      </c>
      <c r="H2158" t="s">
        <v>2176</v>
      </c>
      <c r="I2158" t="s">
        <v>2176</v>
      </c>
      <c r="L2158" s="3">
        <f t="shared" si="34"/>
        <v>41862</v>
      </c>
    </row>
    <row r="2159" spans="1:12" ht="12.75" customHeight="1">
      <c r="A2159" t="s">
        <v>2177</v>
      </c>
      <c r="B2159" s="3" t="s">
        <v>2176</v>
      </c>
      <c r="C2159">
        <v>4.05</v>
      </c>
      <c r="D2159">
        <v>4.0999999999999996</v>
      </c>
      <c r="E2159">
        <v>4.07</v>
      </c>
      <c r="F2159">
        <v>791</v>
      </c>
      <c r="G2159">
        <v>96</v>
      </c>
      <c r="H2159" t="s">
        <v>2177</v>
      </c>
      <c r="I2159" t="s">
        <v>2177</v>
      </c>
      <c r="L2159" s="3">
        <f t="shared" si="34"/>
        <v>41863</v>
      </c>
    </row>
    <row r="2160" spans="1:12" ht="12.75" customHeight="1">
      <c r="A2160" t="s">
        <v>2178</v>
      </c>
      <c r="B2160" s="3" t="s">
        <v>2177</v>
      </c>
      <c r="C2160">
        <v>3.97</v>
      </c>
      <c r="D2160">
        <v>4</v>
      </c>
      <c r="E2160">
        <v>3.98</v>
      </c>
      <c r="F2160">
        <v>879</v>
      </c>
      <c r="G2160">
        <v>89</v>
      </c>
      <c r="H2160" t="s">
        <v>2178</v>
      </c>
      <c r="I2160" t="s">
        <v>2178</v>
      </c>
      <c r="L2160" s="3">
        <f t="shared" si="34"/>
        <v>41864</v>
      </c>
    </row>
    <row r="2161" spans="1:12" ht="12.75" customHeight="1">
      <c r="A2161" t="s">
        <v>2179</v>
      </c>
      <c r="B2161" s="3" t="s">
        <v>2178</v>
      </c>
      <c r="C2161">
        <v>3.95</v>
      </c>
      <c r="D2161">
        <v>4.01</v>
      </c>
      <c r="E2161">
        <v>3.96</v>
      </c>
      <c r="F2161">
        <v>826</v>
      </c>
      <c r="G2161">
        <v>97</v>
      </c>
      <c r="H2161" t="s">
        <v>2179</v>
      </c>
      <c r="I2161" t="s">
        <v>2179</v>
      </c>
      <c r="L2161" s="3">
        <f t="shared" si="34"/>
        <v>41865</v>
      </c>
    </row>
    <row r="2162" spans="1:12" ht="12.75" customHeight="1">
      <c r="A2162" t="s">
        <v>2180</v>
      </c>
      <c r="B2162" s="3" t="s">
        <v>2179</v>
      </c>
      <c r="C2162">
        <v>3.85</v>
      </c>
      <c r="D2162">
        <v>3.92</v>
      </c>
      <c r="E2162">
        <v>3.89</v>
      </c>
      <c r="F2162">
        <v>1327</v>
      </c>
      <c r="G2162">
        <v>92</v>
      </c>
      <c r="H2162" t="s">
        <v>2910</v>
      </c>
      <c r="I2162" t="s">
        <v>2180</v>
      </c>
      <c r="L2162" s="3">
        <f t="shared" si="34"/>
        <v>41866</v>
      </c>
    </row>
    <row r="2163" spans="1:12" ht="12.75" customHeight="1">
      <c r="A2163" t="s">
        <v>2181</v>
      </c>
      <c r="B2163" s="3" t="s">
        <v>2180</v>
      </c>
      <c r="C2163">
        <v>3.87</v>
      </c>
      <c r="D2163">
        <v>3.9</v>
      </c>
      <c r="E2163">
        <v>3.88</v>
      </c>
      <c r="F2163">
        <v>612</v>
      </c>
      <c r="G2163">
        <v>76</v>
      </c>
      <c r="H2163" t="s">
        <v>2181</v>
      </c>
      <c r="I2163" t="s">
        <v>2181</v>
      </c>
      <c r="L2163" s="3">
        <f t="shared" si="34"/>
        <v>41869</v>
      </c>
    </row>
    <row r="2164" spans="1:12" ht="12.75" customHeight="1">
      <c r="A2164" t="s">
        <v>2182</v>
      </c>
      <c r="B2164" s="3" t="s">
        <v>2181</v>
      </c>
      <c r="C2164">
        <v>3.94</v>
      </c>
      <c r="D2164">
        <v>3.99</v>
      </c>
      <c r="E2164">
        <v>3.97</v>
      </c>
      <c r="F2164">
        <v>678</v>
      </c>
      <c r="G2164">
        <v>92</v>
      </c>
      <c r="H2164" t="s">
        <v>2182</v>
      </c>
      <c r="I2164" t="s">
        <v>2182</v>
      </c>
      <c r="L2164" s="3">
        <f t="shared" si="34"/>
        <v>41870</v>
      </c>
    </row>
    <row r="2165" spans="1:12" ht="12.75" customHeight="1">
      <c r="A2165" t="s">
        <v>2183</v>
      </c>
      <c r="B2165" s="3" t="s">
        <v>2182</v>
      </c>
      <c r="C2165">
        <v>3.94</v>
      </c>
      <c r="D2165">
        <v>3.98</v>
      </c>
      <c r="E2165">
        <v>3.97</v>
      </c>
      <c r="F2165">
        <v>771</v>
      </c>
      <c r="G2165">
        <v>100</v>
      </c>
      <c r="H2165" t="s">
        <v>2183</v>
      </c>
      <c r="I2165" t="s">
        <v>2183</v>
      </c>
      <c r="L2165" s="3">
        <f t="shared" si="34"/>
        <v>41871</v>
      </c>
    </row>
    <row r="2166" spans="1:12" ht="12.75" customHeight="1">
      <c r="A2166" t="s">
        <v>2184</v>
      </c>
      <c r="B2166" s="3" t="s">
        <v>2183</v>
      </c>
      <c r="C2166">
        <v>3.95</v>
      </c>
      <c r="D2166">
        <v>4.01</v>
      </c>
      <c r="E2166">
        <v>3.99</v>
      </c>
      <c r="F2166">
        <v>564</v>
      </c>
      <c r="G2166">
        <v>82</v>
      </c>
      <c r="H2166" t="s">
        <v>2184</v>
      </c>
      <c r="I2166" t="s">
        <v>2184</v>
      </c>
      <c r="L2166" s="3">
        <f t="shared" si="34"/>
        <v>41872</v>
      </c>
    </row>
    <row r="2167" spans="1:12" ht="12.75" customHeight="1">
      <c r="A2167" t="s">
        <v>2185</v>
      </c>
      <c r="B2167" s="3" t="s">
        <v>2184</v>
      </c>
      <c r="C2167">
        <v>3.97</v>
      </c>
      <c r="D2167">
        <v>4.13</v>
      </c>
      <c r="E2167">
        <v>4</v>
      </c>
      <c r="F2167">
        <v>1205</v>
      </c>
      <c r="G2167">
        <v>92</v>
      </c>
      <c r="H2167" t="s">
        <v>2911</v>
      </c>
      <c r="I2167" t="s">
        <v>2185</v>
      </c>
      <c r="L2167" s="3">
        <f t="shared" si="34"/>
        <v>41873</v>
      </c>
    </row>
    <row r="2168" spans="1:12" ht="12.75" customHeight="1">
      <c r="A2168" t="s">
        <v>2186</v>
      </c>
      <c r="B2168" s="3" t="s">
        <v>2185</v>
      </c>
      <c r="C2168">
        <v>4.03</v>
      </c>
      <c r="D2168">
        <v>4.08</v>
      </c>
      <c r="E2168">
        <v>4.05</v>
      </c>
      <c r="F2168">
        <v>593</v>
      </c>
      <c r="G2168">
        <v>85</v>
      </c>
      <c r="H2168" t="s">
        <v>2186</v>
      </c>
      <c r="I2168" t="s">
        <v>2186</v>
      </c>
      <c r="L2168" s="3">
        <f t="shared" si="34"/>
        <v>41876</v>
      </c>
    </row>
    <row r="2169" spans="1:12" ht="12.75" customHeight="1">
      <c r="A2169" t="s">
        <v>2187</v>
      </c>
      <c r="B2169" s="3" t="s">
        <v>2186</v>
      </c>
      <c r="C2169">
        <v>4.0599999999999996</v>
      </c>
      <c r="D2169">
        <v>4.0999999999999996</v>
      </c>
      <c r="E2169">
        <v>4.08</v>
      </c>
      <c r="F2169">
        <v>870</v>
      </c>
      <c r="G2169">
        <v>94</v>
      </c>
      <c r="H2169" t="s">
        <v>2187</v>
      </c>
      <c r="I2169" t="s">
        <v>2187</v>
      </c>
      <c r="L2169" s="3">
        <f t="shared" si="34"/>
        <v>41877</v>
      </c>
    </row>
    <row r="2170" spans="1:12" ht="12.75" customHeight="1">
      <c r="A2170" t="s">
        <v>2188</v>
      </c>
      <c r="B2170" s="3" t="s">
        <v>2187</v>
      </c>
      <c r="C2170">
        <v>4.0599999999999996</v>
      </c>
      <c r="D2170">
        <v>4.0999999999999996</v>
      </c>
      <c r="E2170">
        <v>4.08</v>
      </c>
      <c r="F2170">
        <v>649</v>
      </c>
      <c r="G2170">
        <v>103</v>
      </c>
      <c r="H2170" t="s">
        <v>2188</v>
      </c>
      <c r="I2170" t="s">
        <v>2188</v>
      </c>
      <c r="L2170" s="3">
        <f t="shared" si="34"/>
        <v>41878</v>
      </c>
    </row>
    <row r="2171" spans="1:12" ht="12.75" customHeight="1">
      <c r="A2171" t="s">
        <v>2189</v>
      </c>
      <c r="B2171" s="3" t="s">
        <v>2188</v>
      </c>
      <c r="C2171">
        <v>4.01</v>
      </c>
      <c r="D2171">
        <v>4.1100000000000003</v>
      </c>
      <c r="E2171">
        <v>4.08</v>
      </c>
      <c r="F2171">
        <v>1182</v>
      </c>
      <c r="G2171">
        <v>87</v>
      </c>
      <c r="H2171" t="s">
        <v>2189</v>
      </c>
      <c r="I2171" t="s">
        <v>2912</v>
      </c>
      <c r="L2171" s="3">
        <f t="shared" si="34"/>
        <v>41879</v>
      </c>
    </row>
    <row r="2172" spans="1:12" ht="12.75" customHeight="1">
      <c r="A2172" t="s">
        <v>2190</v>
      </c>
      <c r="B2172" s="3" t="s">
        <v>2189</v>
      </c>
      <c r="C2172">
        <v>4.0599999999999996</v>
      </c>
      <c r="D2172">
        <v>4.1100000000000003</v>
      </c>
      <c r="E2172">
        <v>4.08</v>
      </c>
      <c r="F2172">
        <v>1276</v>
      </c>
      <c r="G2172">
        <v>94</v>
      </c>
      <c r="H2172" t="s">
        <v>2913</v>
      </c>
      <c r="I2172" t="s">
        <v>2190</v>
      </c>
      <c r="L2172" s="3">
        <f t="shared" si="34"/>
        <v>41880</v>
      </c>
    </row>
    <row r="2173" spans="1:12" ht="12.75" customHeight="1">
      <c r="A2173" t="s">
        <v>2191</v>
      </c>
      <c r="B2173" s="3" t="s">
        <v>2190</v>
      </c>
      <c r="C2173">
        <v>4.0599999999999996</v>
      </c>
      <c r="D2173">
        <v>4.1399999999999997</v>
      </c>
      <c r="E2173">
        <v>4.09</v>
      </c>
      <c r="F2173">
        <v>1044</v>
      </c>
      <c r="G2173">
        <v>154</v>
      </c>
      <c r="H2173" t="s">
        <v>2191</v>
      </c>
      <c r="I2173" t="s">
        <v>2191</v>
      </c>
      <c r="L2173" s="3">
        <f t="shared" si="34"/>
        <v>41884</v>
      </c>
    </row>
    <row r="2174" spans="1:12" ht="12.75" customHeight="1">
      <c r="A2174" t="s">
        <v>2192</v>
      </c>
      <c r="B2174" s="3" t="s">
        <v>2191</v>
      </c>
      <c r="C2174">
        <v>3.99</v>
      </c>
      <c r="D2174">
        <v>4.04</v>
      </c>
      <c r="E2174">
        <v>4.0199999999999996</v>
      </c>
      <c r="F2174">
        <v>853</v>
      </c>
      <c r="G2174">
        <v>131</v>
      </c>
      <c r="H2174" t="s">
        <v>2192</v>
      </c>
      <c r="I2174" t="s">
        <v>2192</v>
      </c>
      <c r="L2174" s="3">
        <f t="shared" si="34"/>
        <v>41885</v>
      </c>
    </row>
    <row r="2175" spans="1:12" ht="12.75" customHeight="1">
      <c r="A2175" t="s">
        <v>2193</v>
      </c>
      <c r="B2175" s="3" t="s">
        <v>2192</v>
      </c>
      <c r="C2175">
        <v>3.94</v>
      </c>
      <c r="D2175">
        <v>4.0199999999999996</v>
      </c>
      <c r="E2175">
        <v>4</v>
      </c>
      <c r="F2175">
        <v>987</v>
      </c>
      <c r="G2175">
        <v>127</v>
      </c>
      <c r="H2175" t="s">
        <v>2193</v>
      </c>
      <c r="I2175" t="s">
        <v>2193</v>
      </c>
      <c r="L2175" s="3">
        <f t="shared" si="34"/>
        <v>41886</v>
      </c>
    </row>
    <row r="2176" spans="1:12" ht="12.75" customHeight="1">
      <c r="A2176" t="s">
        <v>2194</v>
      </c>
      <c r="B2176" s="3" t="s">
        <v>2193</v>
      </c>
      <c r="C2176">
        <v>3.92</v>
      </c>
      <c r="D2176">
        <v>4.0599999999999996</v>
      </c>
      <c r="E2176">
        <v>3.94</v>
      </c>
      <c r="F2176">
        <v>1827</v>
      </c>
      <c r="G2176">
        <v>114</v>
      </c>
      <c r="H2176" t="s">
        <v>2914</v>
      </c>
      <c r="I2176" t="s">
        <v>2194</v>
      </c>
      <c r="L2176" s="3">
        <f t="shared" si="34"/>
        <v>41887</v>
      </c>
    </row>
    <row r="2177" spans="1:12" ht="12.75" customHeight="1">
      <c r="A2177" t="s">
        <v>2195</v>
      </c>
      <c r="B2177" s="3" t="s">
        <v>2194</v>
      </c>
      <c r="C2177">
        <v>3.94</v>
      </c>
      <c r="D2177">
        <v>4.01</v>
      </c>
      <c r="E2177">
        <v>3.95</v>
      </c>
      <c r="F2177">
        <v>497</v>
      </c>
      <c r="G2177">
        <v>64</v>
      </c>
      <c r="H2177" t="s">
        <v>2195</v>
      </c>
      <c r="I2177" t="s">
        <v>2195</v>
      </c>
      <c r="L2177" s="3">
        <f t="shared" si="34"/>
        <v>41890</v>
      </c>
    </row>
    <row r="2178" spans="1:12" ht="12.75" customHeight="1">
      <c r="A2178" t="s">
        <v>2196</v>
      </c>
      <c r="B2178" s="3" t="s">
        <v>2195</v>
      </c>
      <c r="C2178">
        <v>4.0999999999999996</v>
      </c>
      <c r="D2178">
        <v>4.1500000000000004</v>
      </c>
      <c r="E2178">
        <v>4.12</v>
      </c>
      <c r="F2178">
        <v>653</v>
      </c>
      <c r="G2178">
        <v>86</v>
      </c>
      <c r="H2178" t="s">
        <v>2196</v>
      </c>
      <c r="I2178" t="s">
        <v>2196</v>
      </c>
      <c r="L2178" s="3">
        <f t="shared" si="34"/>
        <v>41891</v>
      </c>
    </row>
    <row r="2179" spans="1:12" ht="12.75" customHeight="1">
      <c r="A2179" t="s">
        <v>2197</v>
      </c>
      <c r="B2179" s="3" t="s">
        <v>2196</v>
      </c>
      <c r="C2179">
        <v>4.07</v>
      </c>
      <c r="D2179">
        <v>4.1100000000000003</v>
      </c>
      <c r="E2179">
        <v>4.09</v>
      </c>
      <c r="F2179">
        <v>680</v>
      </c>
      <c r="G2179">
        <v>91</v>
      </c>
      <c r="H2179" t="s">
        <v>2197</v>
      </c>
      <c r="I2179" t="s">
        <v>2197</v>
      </c>
      <c r="L2179" s="3">
        <f t="shared" si="34"/>
        <v>41892</v>
      </c>
    </row>
    <row r="2180" spans="1:12" ht="12.75" customHeight="1">
      <c r="A2180" t="s">
        <v>2198</v>
      </c>
      <c r="B2180" s="3" t="s">
        <v>2197</v>
      </c>
      <c r="C2180">
        <v>3.97</v>
      </c>
      <c r="D2180">
        <v>4.0599999999999996</v>
      </c>
      <c r="E2180">
        <v>4.0199999999999996</v>
      </c>
      <c r="F2180">
        <v>715</v>
      </c>
      <c r="G2180">
        <v>83</v>
      </c>
      <c r="H2180" t="s">
        <v>2198</v>
      </c>
      <c r="I2180" t="s">
        <v>2198</v>
      </c>
      <c r="L2180" s="3">
        <f t="shared" si="34"/>
        <v>41893</v>
      </c>
    </row>
    <row r="2181" spans="1:12" ht="12.75" customHeight="1">
      <c r="A2181" t="s">
        <v>2199</v>
      </c>
      <c r="B2181" s="3" t="s">
        <v>2198</v>
      </c>
      <c r="C2181">
        <v>3.91</v>
      </c>
      <c r="D2181">
        <v>3.98</v>
      </c>
      <c r="E2181">
        <v>3.92</v>
      </c>
      <c r="F2181">
        <v>1487</v>
      </c>
      <c r="G2181">
        <v>98</v>
      </c>
      <c r="H2181" t="s">
        <v>2915</v>
      </c>
      <c r="I2181" t="s">
        <v>2199</v>
      </c>
      <c r="L2181" s="3">
        <f t="shared" si="34"/>
        <v>41894</v>
      </c>
    </row>
    <row r="2182" spans="1:12" ht="12.75" customHeight="1">
      <c r="A2182" t="s">
        <v>2200</v>
      </c>
      <c r="B2182" s="3" t="s">
        <v>2199</v>
      </c>
      <c r="C2182">
        <v>4.04</v>
      </c>
      <c r="D2182">
        <v>4.07</v>
      </c>
      <c r="E2182">
        <v>4.0599999999999996</v>
      </c>
      <c r="F2182">
        <v>662</v>
      </c>
      <c r="G2182">
        <v>91</v>
      </c>
      <c r="H2182" t="s">
        <v>2200</v>
      </c>
      <c r="I2182" t="s">
        <v>2200</v>
      </c>
      <c r="L2182" s="3">
        <f t="shared" si="34"/>
        <v>41897</v>
      </c>
    </row>
    <row r="2183" spans="1:12" ht="12.75" customHeight="1">
      <c r="A2183" t="s">
        <v>2201</v>
      </c>
      <c r="B2183" s="3" t="s">
        <v>2200</v>
      </c>
      <c r="C2183">
        <v>4</v>
      </c>
      <c r="D2183">
        <v>4.0599999999999996</v>
      </c>
      <c r="E2183">
        <v>4.01</v>
      </c>
      <c r="F2183">
        <v>776</v>
      </c>
      <c r="G2183">
        <v>106</v>
      </c>
      <c r="H2183" t="s">
        <v>2201</v>
      </c>
      <c r="I2183" t="s">
        <v>2201</v>
      </c>
      <c r="L2183" s="3">
        <f t="shared" ref="L2183:L2246" si="35">VALUE(B2183)</f>
        <v>41898</v>
      </c>
    </row>
    <row r="2184" spans="1:12" ht="12.75" customHeight="1">
      <c r="A2184" t="s">
        <v>2202</v>
      </c>
      <c r="B2184" s="3" t="s">
        <v>2201</v>
      </c>
      <c r="C2184">
        <v>4.13</v>
      </c>
      <c r="D2184">
        <v>4.18</v>
      </c>
      <c r="E2184">
        <v>4.1500000000000004</v>
      </c>
      <c r="F2184">
        <v>793</v>
      </c>
      <c r="G2184">
        <v>123</v>
      </c>
      <c r="H2184" t="s">
        <v>2202</v>
      </c>
      <c r="I2184" t="s">
        <v>2202</v>
      </c>
      <c r="L2184" s="3">
        <f t="shared" si="35"/>
        <v>41899</v>
      </c>
    </row>
    <row r="2185" spans="1:12" ht="12.75" customHeight="1">
      <c r="A2185" t="s">
        <v>2203</v>
      </c>
      <c r="B2185" s="3" t="s">
        <v>2202</v>
      </c>
      <c r="C2185">
        <v>4.0599999999999996</v>
      </c>
      <c r="D2185">
        <v>4.16</v>
      </c>
      <c r="E2185">
        <v>4.13</v>
      </c>
      <c r="F2185">
        <v>944</v>
      </c>
      <c r="G2185">
        <v>103</v>
      </c>
      <c r="H2185" t="s">
        <v>2203</v>
      </c>
      <c r="I2185" t="s">
        <v>2203</v>
      </c>
      <c r="L2185" s="3">
        <f t="shared" si="35"/>
        <v>41900</v>
      </c>
    </row>
    <row r="2186" spans="1:12" ht="12.75" customHeight="1">
      <c r="A2186" t="s">
        <v>2204</v>
      </c>
      <c r="B2186" s="3" t="s">
        <v>2203</v>
      </c>
      <c r="C2186">
        <v>3.97</v>
      </c>
      <c r="D2186">
        <v>4.16</v>
      </c>
      <c r="E2186">
        <v>3.99</v>
      </c>
      <c r="F2186">
        <v>1415</v>
      </c>
      <c r="G2186">
        <v>88</v>
      </c>
      <c r="H2186" t="s">
        <v>2916</v>
      </c>
      <c r="I2186" t="s">
        <v>2204</v>
      </c>
      <c r="L2186" s="3">
        <f t="shared" si="35"/>
        <v>41901</v>
      </c>
    </row>
    <row r="2187" spans="1:12" ht="12.75" customHeight="1">
      <c r="A2187" t="s">
        <v>2205</v>
      </c>
      <c r="B2187" s="3" t="s">
        <v>2204</v>
      </c>
      <c r="C2187">
        <v>3.98</v>
      </c>
      <c r="D2187">
        <v>4.0199999999999996</v>
      </c>
      <c r="E2187">
        <v>4.01</v>
      </c>
      <c r="F2187">
        <v>943</v>
      </c>
      <c r="G2187">
        <v>132</v>
      </c>
      <c r="H2187" t="s">
        <v>2205</v>
      </c>
      <c r="I2187" t="s">
        <v>2205</v>
      </c>
      <c r="L2187" s="3">
        <f t="shared" si="35"/>
        <v>41904</v>
      </c>
    </row>
    <row r="2188" spans="1:12" ht="12.75" customHeight="1">
      <c r="A2188" t="s">
        <v>2206</v>
      </c>
      <c r="B2188" s="3" t="s">
        <v>2205</v>
      </c>
      <c r="C2188">
        <v>4.01</v>
      </c>
      <c r="D2188">
        <v>4.04</v>
      </c>
      <c r="E2188">
        <v>4.0199999999999996</v>
      </c>
      <c r="F2188">
        <v>863</v>
      </c>
      <c r="G2188">
        <v>102</v>
      </c>
      <c r="H2188" t="s">
        <v>2206</v>
      </c>
      <c r="I2188" t="s">
        <v>2206</v>
      </c>
      <c r="L2188" s="3">
        <f t="shared" si="35"/>
        <v>41905</v>
      </c>
    </row>
    <row r="2189" spans="1:12" ht="12.75" customHeight="1">
      <c r="A2189" t="s">
        <v>2207</v>
      </c>
      <c r="B2189" s="3" t="s">
        <v>2206</v>
      </c>
      <c r="C2189">
        <v>3.95</v>
      </c>
      <c r="D2189">
        <v>3.98</v>
      </c>
      <c r="E2189">
        <v>3.96</v>
      </c>
      <c r="F2189">
        <v>759</v>
      </c>
      <c r="G2189">
        <v>87</v>
      </c>
      <c r="H2189" t="s">
        <v>2207</v>
      </c>
      <c r="I2189" t="s">
        <v>2207</v>
      </c>
      <c r="L2189" s="3">
        <f t="shared" si="35"/>
        <v>41906</v>
      </c>
    </row>
    <row r="2190" spans="1:12" ht="12.75" customHeight="1">
      <c r="A2190" t="s">
        <v>2208</v>
      </c>
      <c r="B2190" s="3" t="s">
        <v>2207</v>
      </c>
      <c r="C2190">
        <v>3.95</v>
      </c>
      <c r="D2190">
        <v>4.03</v>
      </c>
      <c r="E2190">
        <v>3.98</v>
      </c>
      <c r="F2190">
        <v>1114</v>
      </c>
      <c r="G2190">
        <v>160</v>
      </c>
      <c r="H2190" t="s">
        <v>2208</v>
      </c>
      <c r="I2190" t="s">
        <v>2208</v>
      </c>
      <c r="L2190" s="3">
        <f t="shared" si="35"/>
        <v>41907</v>
      </c>
    </row>
    <row r="2191" spans="1:12" ht="12.75" customHeight="1">
      <c r="A2191" t="s">
        <v>2209</v>
      </c>
      <c r="B2191" s="3" t="s">
        <v>2208</v>
      </c>
      <c r="C2191">
        <v>4.0199999999999996</v>
      </c>
      <c r="D2191">
        <v>4.0999999999999996</v>
      </c>
      <c r="E2191">
        <v>4.04</v>
      </c>
      <c r="F2191">
        <v>2214</v>
      </c>
      <c r="G2191">
        <v>166</v>
      </c>
      <c r="H2191" t="s">
        <v>2917</v>
      </c>
      <c r="I2191" t="s">
        <v>2209</v>
      </c>
      <c r="L2191" s="3">
        <f t="shared" si="35"/>
        <v>41908</v>
      </c>
    </row>
    <row r="2192" spans="1:12" ht="12.75" customHeight="1">
      <c r="A2192" t="s">
        <v>2210</v>
      </c>
      <c r="B2192" s="3" t="s">
        <v>2209</v>
      </c>
      <c r="C2192">
        <v>4.09</v>
      </c>
      <c r="D2192">
        <v>4.16</v>
      </c>
      <c r="E2192">
        <v>4.12</v>
      </c>
      <c r="F2192">
        <v>800</v>
      </c>
      <c r="G2192">
        <v>117</v>
      </c>
      <c r="H2192" t="s">
        <v>2210</v>
      </c>
      <c r="I2192" t="s">
        <v>2210</v>
      </c>
      <c r="L2192" s="3">
        <f t="shared" si="35"/>
        <v>41911</v>
      </c>
    </row>
    <row r="2193" spans="1:12" ht="12.75" customHeight="1">
      <c r="A2193" t="s">
        <v>2211</v>
      </c>
      <c r="B2193" s="3" t="s">
        <v>2210</v>
      </c>
      <c r="C2193">
        <v>4.0999999999999996</v>
      </c>
      <c r="D2193">
        <v>4.21</v>
      </c>
      <c r="E2193">
        <v>4.1500000000000004</v>
      </c>
      <c r="F2193">
        <v>429</v>
      </c>
      <c r="G2193">
        <v>75</v>
      </c>
      <c r="H2193" t="s">
        <v>2211</v>
      </c>
      <c r="I2193" t="s">
        <v>2211</v>
      </c>
      <c r="L2193" s="3">
        <f t="shared" si="35"/>
        <v>41912</v>
      </c>
    </row>
    <row r="2194" spans="1:12" ht="12.75" customHeight="1">
      <c r="A2194" t="s">
        <v>2212</v>
      </c>
      <c r="B2194" s="3" t="s">
        <v>2211</v>
      </c>
      <c r="C2194">
        <v>4.13</v>
      </c>
      <c r="D2194">
        <v>4.1900000000000004</v>
      </c>
      <c r="E2194">
        <v>4.1500000000000004</v>
      </c>
      <c r="F2194">
        <v>427</v>
      </c>
      <c r="G2194">
        <v>83</v>
      </c>
      <c r="H2194" t="s">
        <v>2212</v>
      </c>
      <c r="I2194" t="s">
        <v>2212</v>
      </c>
      <c r="L2194" s="3">
        <f t="shared" si="35"/>
        <v>41913</v>
      </c>
    </row>
    <row r="2195" spans="1:12" ht="12.75" customHeight="1">
      <c r="A2195" t="s">
        <v>2213</v>
      </c>
      <c r="B2195" s="3" t="s">
        <v>2212</v>
      </c>
      <c r="C2195">
        <v>3.98</v>
      </c>
      <c r="D2195">
        <v>4.0199999999999996</v>
      </c>
      <c r="E2195">
        <v>4</v>
      </c>
      <c r="F2195">
        <v>474</v>
      </c>
      <c r="G2195">
        <v>90</v>
      </c>
      <c r="H2195" t="s">
        <v>2213</v>
      </c>
      <c r="I2195" t="s">
        <v>2213</v>
      </c>
      <c r="L2195" s="3">
        <f t="shared" si="35"/>
        <v>41914</v>
      </c>
    </row>
    <row r="2196" spans="1:12" ht="12.75" customHeight="1">
      <c r="A2196" t="s">
        <v>2214</v>
      </c>
      <c r="B2196" s="3" t="s">
        <v>2213</v>
      </c>
      <c r="C2196">
        <v>3.96</v>
      </c>
      <c r="D2196">
        <v>4.03</v>
      </c>
      <c r="E2196">
        <v>3.99</v>
      </c>
      <c r="F2196">
        <v>1448</v>
      </c>
      <c r="G2196">
        <v>138</v>
      </c>
      <c r="H2196" t="s">
        <v>2918</v>
      </c>
      <c r="I2196" t="s">
        <v>2214</v>
      </c>
      <c r="L2196" s="3">
        <f t="shared" si="35"/>
        <v>41915</v>
      </c>
    </row>
    <row r="2197" spans="1:12" ht="12.75" customHeight="1">
      <c r="A2197" t="s">
        <v>2215</v>
      </c>
      <c r="B2197" s="3" t="s">
        <v>2214</v>
      </c>
      <c r="C2197">
        <v>3.92</v>
      </c>
      <c r="D2197">
        <v>3.97</v>
      </c>
      <c r="E2197">
        <v>3.95</v>
      </c>
      <c r="F2197">
        <v>507</v>
      </c>
      <c r="G2197">
        <v>88</v>
      </c>
      <c r="H2197" t="s">
        <v>2215</v>
      </c>
      <c r="I2197" t="s">
        <v>2215</v>
      </c>
      <c r="L2197" s="3">
        <f t="shared" si="35"/>
        <v>41918</v>
      </c>
    </row>
    <row r="2198" spans="1:12" ht="12.75" customHeight="1">
      <c r="A2198" t="s">
        <v>2216</v>
      </c>
      <c r="B2198" s="3" t="s">
        <v>2215</v>
      </c>
      <c r="C2198">
        <v>3.92</v>
      </c>
      <c r="D2198">
        <v>4</v>
      </c>
      <c r="E2198">
        <v>3.97</v>
      </c>
      <c r="F2198">
        <v>315</v>
      </c>
      <c r="G2198">
        <v>65</v>
      </c>
      <c r="H2198" t="s">
        <v>2216</v>
      </c>
      <c r="I2198" t="s">
        <v>2216</v>
      </c>
      <c r="L2198" s="3">
        <f t="shared" si="35"/>
        <v>41919</v>
      </c>
    </row>
    <row r="2199" spans="1:12" ht="12.75" customHeight="1">
      <c r="A2199" t="s">
        <v>2217</v>
      </c>
      <c r="B2199" s="3" t="s">
        <v>2216</v>
      </c>
      <c r="C2199">
        <v>3.97</v>
      </c>
      <c r="D2199">
        <v>4</v>
      </c>
      <c r="E2199">
        <v>3.99</v>
      </c>
      <c r="F2199">
        <v>429</v>
      </c>
      <c r="G2199">
        <v>87</v>
      </c>
      <c r="H2199" t="s">
        <v>2217</v>
      </c>
      <c r="I2199" t="s">
        <v>2217</v>
      </c>
      <c r="L2199" s="3">
        <f t="shared" si="35"/>
        <v>41920</v>
      </c>
    </row>
    <row r="2200" spans="1:12" ht="12.75" customHeight="1">
      <c r="A2200" t="s">
        <v>2218</v>
      </c>
      <c r="B2200" s="3" t="s">
        <v>2217</v>
      </c>
      <c r="C2200">
        <v>3.96</v>
      </c>
      <c r="D2200">
        <v>4.05</v>
      </c>
      <c r="E2200">
        <v>3.98</v>
      </c>
      <c r="F2200">
        <v>221</v>
      </c>
      <c r="G2200">
        <v>49</v>
      </c>
      <c r="H2200" t="s">
        <v>2218</v>
      </c>
      <c r="I2200" t="s">
        <v>2218</v>
      </c>
      <c r="L2200" s="3">
        <f t="shared" si="35"/>
        <v>41921</v>
      </c>
    </row>
    <row r="2201" spans="1:12" ht="12.75" customHeight="1">
      <c r="A2201" t="s">
        <v>2219</v>
      </c>
      <c r="B2201" s="3" t="s">
        <v>2218</v>
      </c>
      <c r="C2201">
        <v>3.86</v>
      </c>
      <c r="D2201">
        <v>3.97</v>
      </c>
      <c r="E2201">
        <v>3.93</v>
      </c>
      <c r="F2201">
        <v>625</v>
      </c>
      <c r="G2201">
        <v>53</v>
      </c>
      <c r="H2201" t="s">
        <v>2919</v>
      </c>
      <c r="I2201" t="s">
        <v>2219</v>
      </c>
      <c r="L2201" s="3">
        <f t="shared" si="35"/>
        <v>41922</v>
      </c>
    </row>
    <row r="2202" spans="1:12" ht="12.75" customHeight="1">
      <c r="A2202" t="s">
        <v>2220</v>
      </c>
      <c r="B2202" s="3" t="s">
        <v>2219</v>
      </c>
      <c r="C2202">
        <v>3.86</v>
      </c>
      <c r="D2202">
        <v>3.93</v>
      </c>
      <c r="E2202">
        <v>3.89</v>
      </c>
      <c r="F2202">
        <v>351</v>
      </c>
      <c r="G2202">
        <v>56</v>
      </c>
      <c r="H2202" t="s">
        <v>2220</v>
      </c>
      <c r="I2202" t="s">
        <v>2220</v>
      </c>
      <c r="L2202" s="3">
        <f t="shared" si="35"/>
        <v>41925</v>
      </c>
    </row>
    <row r="2203" spans="1:12" ht="12.75" customHeight="1">
      <c r="A2203" t="s">
        <v>2221</v>
      </c>
      <c r="B2203" s="3" t="s">
        <v>2220</v>
      </c>
      <c r="C2203">
        <v>3.88</v>
      </c>
      <c r="D2203">
        <v>3.97</v>
      </c>
      <c r="E2203">
        <v>3.92</v>
      </c>
      <c r="F2203">
        <v>561</v>
      </c>
      <c r="G2203">
        <v>96</v>
      </c>
      <c r="H2203" t="s">
        <v>2221</v>
      </c>
      <c r="I2203" t="s">
        <v>2221</v>
      </c>
      <c r="L2203" s="3">
        <f t="shared" si="35"/>
        <v>41926</v>
      </c>
    </row>
    <row r="2204" spans="1:12" ht="12.75" customHeight="1">
      <c r="A2204" t="s">
        <v>2222</v>
      </c>
      <c r="B2204" s="3" t="s">
        <v>2221</v>
      </c>
      <c r="C2204">
        <v>3.76</v>
      </c>
      <c r="D2204">
        <v>3.9</v>
      </c>
      <c r="E2204">
        <v>3.83</v>
      </c>
      <c r="F2204">
        <v>664</v>
      </c>
      <c r="G2204">
        <v>97</v>
      </c>
      <c r="H2204" t="s">
        <v>2222</v>
      </c>
      <c r="I2204" t="s">
        <v>2222</v>
      </c>
      <c r="L2204" s="3">
        <f t="shared" si="35"/>
        <v>41927</v>
      </c>
    </row>
    <row r="2205" spans="1:12" ht="12.75" customHeight="1">
      <c r="A2205" t="s">
        <v>2223</v>
      </c>
      <c r="B2205" s="3" t="s">
        <v>2222</v>
      </c>
      <c r="C2205">
        <v>3.84</v>
      </c>
      <c r="D2205">
        <v>3.91</v>
      </c>
      <c r="E2205">
        <v>3.86</v>
      </c>
      <c r="F2205">
        <v>596</v>
      </c>
      <c r="G2205">
        <v>95</v>
      </c>
      <c r="H2205" t="s">
        <v>2223</v>
      </c>
      <c r="I2205" t="s">
        <v>2223</v>
      </c>
      <c r="L2205" s="3">
        <f t="shared" si="35"/>
        <v>41928</v>
      </c>
    </row>
    <row r="2206" spans="1:12" ht="12.75" customHeight="1">
      <c r="A2206" t="s">
        <v>2224</v>
      </c>
      <c r="B2206" s="3" t="s">
        <v>2223</v>
      </c>
      <c r="C2206">
        <v>3.77</v>
      </c>
      <c r="D2206">
        <v>3.84</v>
      </c>
      <c r="E2206">
        <v>3.8</v>
      </c>
      <c r="F2206">
        <v>1081</v>
      </c>
      <c r="G2206">
        <v>100</v>
      </c>
      <c r="H2206" t="s">
        <v>2920</v>
      </c>
      <c r="I2206" t="s">
        <v>2224</v>
      </c>
      <c r="L2206" s="3">
        <f t="shared" si="35"/>
        <v>41929</v>
      </c>
    </row>
    <row r="2207" spans="1:12" ht="12.75" customHeight="1">
      <c r="A2207" t="s">
        <v>2225</v>
      </c>
      <c r="B2207" s="3" t="s">
        <v>2224</v>
      </c>
      <c r="C2207">
        <v>3.75</v>
      </c>
      <c r="D2207">
        <v>3.89</v>
      </c>
      <c r="E2207">
        <v>3.84</v>
      </c>
      <c r="F2207">
        <v>472</v>
      </c>
      <c r="G2207">
        <v>91</v>
      </c>
      <c r="H2207" t="s">
        <v>2225</v>
      </c>
      <c r="I2207" t="s">
        <v>2225</v>
      </c>
      <c r="L2207" s="3">
        <f t="shared" si="35"/>
        <v>41932</v>
      </c>
    </row>
    <row r="2208" spans="1:12" ht="12.75" customHeight="1">
      <c r="A2208" t="s">
        <v>2226</v>
      </c>
      <c r="B2208" s="3" t="s">
        <v>2225</v>
      </c>
      <c r="C2208">
        <v>3.78</v>
      </c>
      <c r="D2208">
        <v>3.83</v>
      </c>
      <c r="E2208">
        <v>3.81</v>
      </c>
      <c r="F2208">
        <v>737</v>
      </c>
      <c r="G2208">
        <v>109</v>
      </c>
      <c r="H2208" t="s">
        <v>2226</v>
      </c>
      <c r="I2208" t="s">
        <v>2226</v>
      </c>
      <c r="L2208" s="3">
        <f t="shared" si="35"/>
        <v>41933</v>
      </c>
    </row>
    <row r="2209" spans="1:12" ht="12.75" customHeight="1">
      <c r="A2209" t="s">
        <v>2227</v>
      </c>
      <c r="B2209" s="3" t="s">
        <v>2226</v>
      </c>
      <c r="C2209">
        <v>3.8</v>
      </c>
      <c r="D2209">
        <v>3.85</v>
      </c>
      <c r="E2209">
        <v>3.82</v>
      </c>
      <c r="F2209">
        <v>551</v>
      </c>
      <c r="G2209">
        <v>87</v>
      </c>
      <c r="H2209" t="s">
        <v>2227</v>
      </c>
      <c r="I2209" t="s">
        <v>2227</v>
      </c>
      <c r="L2209" s="3">
        <f t="shared" si="35"/>
        <v>41934</v>
      </c>
    </row>
    <row r="2210" spans="1:12" ht="12.75" customHeight="1">
      <c r="A2210" t="s">
        <v>2228</v>
      </c>
      <c r="B2210" s="3" t="s">
        <v>2227</v>
      </c>
      <c r="C2210">
        <v>3.69</v>
      </c>
      <c r="D2210">
        <v>3.73</v>
      </c>
      <c r="E2210">
        <v>3.71</v>
      </c>
      <c r="F2210">
        <v>594</v>
      </c>
      <c r="G2210">
        <v>81</v>
      </c>
      <c r="H2210" t="s">
        <v>2228</v>
      </c>
      <c r="I2210" t="s">
        <v>2228</v>
      </c>
      <c r="L2210" s="3">
        <f t="shared" si="35"/>
        <v>41935</v>
      </c>
    </row>
    <row r="2211" spans="1:12" ht="12.75" customHeight="1">
      <c r="A2211" t="s">
        <v>2229</v>
      </c>
      <c r="B2211" s="3" t="s">
        <v>2228</v>
      </c>
      <c r="C2211">
        <v>3.55</v>
      </c>
      <c r="D2211">
        <v>3.69</v>
      </c>
      <c r="E2211">
        <v>3.59</v>
      </c>
      <c r="F2211">
        <v>1363</v>
      </c>
      <c r="G2211">
        <v>77</v>
      </c>
      <c r="H2211" t="s">
        <v>2921</v>
      </c>
      <c r="I2211" t="s">
        <v>2229</v>
      </c>
      <c r="L2211" s="3">
        <f t="shared" si="35"/>
        <v>41936</v>
      </c>
    </row>
    <row r="2212" spans="1:12" ht="12.75" customHeight="1">
      <c r="A2212" t="s">
        <v>2230</v>
      </c>
      <c r="B2212" s="3" t="s">
        <v>2229</v>
      </c>
      <c r="C2212">
        <v>3.63</v>
      </c>
      <c r="D2212">
        <v>3.73</v>
      </c>
      <c r="E2212">
        <v>3.68</v>
      </c>
      <c r="F2212">
        <v>425</v>
      </c>
      <c r="G2212">
        <v>71</v>
      </c>
      <c r="H2212" t="s">
        <v>2230</v>
      </c>
      <c r="I2212" t="s">
        <v>2230</v>
      </c>
      <c r="L2212" s="3">
        <f t="shared" si="35"/>
        <v>41939</v>
      </c>
    </row>
    <row r="2213" spans="1:12" ht="12.75" customHeight="1">
      <c r="A2213" t="s">
        <v>2231</v>
      </c>
      <c r="B2213" s="3" t="s">
        <v>2230</v>
      </c>
      <c r="C2213">
        <v>3.69</v>
      </c>
      <c r="D2213">
        <v>3.77</v>
      </c>
      <c r="E2213">
        <v>3.74</v>
      </c>
      <c r="F2213">
        <v>358</v>
      </c>
      <c r="G2213">
        <v>71</v>
      </c>
      <c r="H2213" t="s">
        <v>2231</v>
      </c>
      <c r="I2213" t="s">
        <v>2231</v>
      </c>
      <c r="L2213" s="3">
        <f t="shared" si="35"/>
        <v>41940</v>
      </c>
    </row>
    <row r="2214" spans="1:12" ht="12.75" customHeight="1">
      <c r="A2214" t="s">
        <v>2232</v>
      </c>
      <c r="B2214" s="3" t="s">
        <v>2231</v>
      </c>
      <c r="C2214">
        <v>3.77</v>
      </c>
      <c r="D2214">
        <v>3.98</v>
      </c>
      <c r="E2214">
        <v>3.9</v>
      </c>
      <c r="F2214">
        <v>886</v>
      </c>
      <c r="G2214">
        <v>141</v>
      </c>
      <c r="H2214" t="s">
        <v>2232</v>
      </c>
      <c r="I2214" t="s">
        <v>2232</v>
      </c>
      <c r="L2214" s="3">
        <f t="shared" si="35"/>
        <v>41941</v>
      </c>
    </row>
    <row r="2215" spans="1:12" ht="12.75" customHeight="1">
      <c r="A2215" t="s">
        <v>2233</v>
      </c>
      <c r="B2215" s="3" t="s">
        <v>2232</v>
      </c>
      <c r="C2215">
        <v>4.04</v>
      </c>
      <c r="D2215">
        <v>4.1500000000000004</v>
      </c>
      <c r="E2215">
        <v>4.0999999999999996</v>
      </c>
      <c r="F2215">
        <v>337</v>
      </c>
      <c r="G2215">
        <v>71</v>
      </c>
      <c r="H2215" t="s">
        <v>2233</v>
      </c>
      <c r="I2215" t="s">
        <v>2233</v>
      </c>
      <c r="L2215" s="3">
        <f t="shared" si="35"/>
        <v>41942</v>
      </c>
    </row>
    <row r="2216" spans="1:12" ht="12.75" customHeight="1">
      <c r="A2216" t="s">
        <v>2234</v>
      </c>
      <c r="B2216" s="3" t="s">
        <v>2233</v>
      </c>
      <c r="C2216">
        <v>3.75</v>
      </c>
      <c r="D2216">
        <v>4.1500000000000004</v>
      </c>
      <c r="E2216">
        <v>3.98</v>
      </c>
      <c r="F2216">
        <v>1150</v>
      </c>
      <c r="G2216">
        <v>127</v>
      </c>
      <c r="H2216" t="s">
        <v>2922</v>
      </c>
      <c r="I2216" t="s">
        <v>2234</v>
      </c>
      <c r="L2216" s="3">
        <f t="shared" si="35"/>
        <v>41943</v>
      </c>
    </row>
    <row r="2217" spans="1:12" ht="12.75" customHeight="1">
      <c r="A2217" t="s">
        <v>2235</v>
      </c>
      <c r="B2217" s="3" t="s">
        <v>2234</v>
      </c>
      <c r="C2217">
        <v>3.75</v>
      </c>
      <c r="D2217">
        <v>3.94</v>
      </c>
      <c r="E2217">
        <v>3.85</v>
      </c>
      <c r="F2217">
        <v>664</v>
      </c>
      <c r="G2217">
        <v>90</v>
      </c>
      <c r="H2217" t="s">
        <v>2235</v>
      </c>
      <c r="I2217" t="s">
        <v>2235</v>
      </c>
      <c r="L2217" s="3">
        <f t="shared" si="35"/>
        <v>41946</v>
      </c>
    </row>
    <row r="2218" spans="1:12" ht="12.75" customHeight="1">
      <c r="A2218" t="s">
        <v>2236</v>
      </c>
      <c r="B2218" s="3" t="s">
        <v>2235</v>
      </c>
      <c r="C2218">
        <v>3.74</v>
      </c>
      <c r="D2218">
        <v>3.97</v>
      </c>
      <c r="E2218">
        <v>3.8</v>
      </c>
      <c r="F2218">
        <v>551</v>
      </c>
      <c r="G2218">
        <v>96</v>
      </c>
      <c r="H2218" t="s">
        <v>2236</v>
      </c>
      <c r="I2218" t="s">
        <v>2236</v>
      </c>
      <c r="L2218" s="3">
        <f t="shared" si="35"/>
        <v>41947</v>
      </c>
    </row>
    <row r="2219" spans="1:12" ht="12.75" customHeight="1">
      <c r="A2219" t="s">
        <v>2237</v>
      </c>
      <c r="B2219" s="3" t="s">
        <v>2236</v>
      </c>
      <c r="C2219">
        <v>4.0599999999999996</v>
      </c>
      <c r="D2219">
        <v>4.3499999999999996</v>
      </c>
      <c r="E2219">
        <v>4.1500000000000004</v>
      </c>
      <c r="F2219">
        <v>550</v>
      </c>
      <c r="G2219">
        <v>109</v>
      </c>
      <c r="H2219" t="s">
        <v>2237</v>
      </c>
      <c r="I2219" t="s">
        <v>2237</v>
      </c>
      <c r="L2219" s="3">
        <f t="shared" si="35"/>
        <v>41948</v>
      </c>
    </row>
    <row r="2220" spans="1:12" ht="12.75" customHeight="1">
      <c r="A2220" t="s">
        <v>2238</v>
      </c>
      <c r="B2220" s="3" t="s">
        <v>2237</v>
      </c>
      <c r="C2220">
        <v>4.3600000000000003</v>
      </c>
      <c r="D2220">
        <v>4.5199999999999996</v>
      </c>
      <c r="E2220">
        <v>4.43</v>
      </c>
      <c r="F2220">
        <v>776</v>
      </c>
      <c r="G2220">
        <v>123</v>
      </c>
      <c r="H2220" t="s">
        <v>2238</v>
      </c>
      <c r="I2220" t="s">
        <v>2238</v>
      </c>
      <c r="L2220" s="3">
        <f t="shared" si="35"/>
        <v>41949</v>
      </c>
    </row>
    <row r="2221" spans="1:12" ht="12.75" customHeight="1">
      <c r="A2221" t="s">
        <v>2239</v>
      </c>
      <c r="B2221" s="3" t="s">
        <v>2238</v>
      </c>
      <c r="C2221">
        <v>4.01</v>
      </c>
      <c r="D2221">
        <v>4.8</v>
      </c>
      <c r="E2221">
        <v>4.54</v>
      </c>
      <c r="F2221">
        <v>1898</v>
      </c>
      <c r="G2221">
        <v>131</v>
      </c>
      <c r="H2221" t="s">
        <v>2923</v>
      </c>
      <c r="I2221" t="s">
        <v>2239</v>
      </c>
      <c r="L2221" s="3">
        <f t="shared" si="35"/>
        <v>41950</v>
      </c>
    </row>
    <row r="2222" spans="1:12" ht="12.75" customHeight="1">
      <c r="A2222" t="s">
        <v>2240</v>
      </c>
      <c r="B2222" s="3" t="s">
        <v>2239</v>
      </c>
      <c r="C2222">
        <v>4.55</v>
      </c>
      <c r="D2222">
        <v>4.8</v>
      </c>
      <c r="E2222">
        <v>4.68</v>
      </c>
      <c r="F2222">
        <v>800</v>
      </c>
      <c r="G2222">
        <v>110</v>
      </c>
      <c r="H2222" t="s">
        <v>2240</v>
      </c>
      <c r="I2222" t="s">
        <v>2240</v>
      </c>
      <c r="L2222" s="3">
        <f t="shared" si="35"/>
        <v>41953</v>
      </c>
    </row>
    <row r="2223" spans="1:12" ht="12.75" customHeight="1">
      <c r="A2223" t="s">
        <v>2241</v>
      </c>
      <c r="B2223" s="3" t="s">
        <v>2240</v>
      </c>
      <c r="C2223">
        <v>4.55</v>
      </c>
      <c r="D2223">
        <v>4.72</v>
      </c>
      <c r="E2223">
        <v>4.67</v>
      </c>
      <c r="F2223">
        <v>824</v>
      </c>
      <c r="G2223">
        <v>121</v>
      </c>
      <c r="H2223" t="s">
        <v>2241</v>
      </c>
      <c r="I2223" t="s">
        <v>2241</v>
      </c>
      <c r="L2223" s="3">
        <f t="shared" si="35"/>
        <v>41954</v>
      </c>
    </row>
    <row r="2224" spans="1:12" ht="12.75" customHeight="1">
      <c r="A2224" t="s">
        <v>2242</v>
      </c>
      <c r="B2224" s="3" t="s">
        <v>2241</v>
      </c>
      <c r="C2224">
        <v>4.5</v>
      </c>
      <c r="D2224">
        <v>4.71</v>
      </c>
      <c r="E2224">
        <v>4.58</v>
      </c>
      <c r="F2224">
        <v>438</v>
      </c>
      <c r="G2224">
        <v>59</v>
      </c>
      <c r="H2224" t="s">
        <v>2242</v>
      </c>
      <c r="I2224" t="s">
        <v>2242</v>
      </c>
      <c r="L2224" s="3">
        <f t="shared" si="35"/>
        <v>41955</v>
      </c>
    </row>
    <row r="2225" spans="1:12" ht="12.75" customHeight="1">
      <c r="A2225" t="s">
        <v>2243</v>
      </c>
      <c r="B2225" s="3" t="s">
        <v>2242</v>
      </c>
      <c r="C2225">
        <v>4.45</v>
      </c>
      <c r="D2225">
        <v>4.6500000000000004</v>
      </c>
      <c r="E2225">
        <v>4.5199999999999996</v>
      </c>
      <c r="F2225">
        <v>835</v>
      </c>
      <c r="G2225">
        <v>130</v>
      </c>
      <c r="H2225" t="s">
        <v>2243</v>
      </c>
      <c r="I2225" t="s">
        <v>2243</v>
      </c>
      <c r="L2225" s="3">
        <f t="shared" si="35"/>
        <v>41956</v>
      </c>
    </row>
    <row r="2226" spans="1:12" ht="12.75" customHeight="1">
      <c r="A2226" t="s">
        <v>2244</v>
      </c>
      <c r="B2226" s="3" t="s">
        <v>2243</v>
      </c>
      <c r="C2226">
        <v>4.3600000000000003</v>
      </c>
      <c r="D2226">
        <v>4.5199999999999996</v>
      </c>
      <c r="E2226">
        <v>4.43</v>
      </c>
      <c r="F2226">
        <v>1494</v>
      </c>
      <c r="G2226">
        <v>100</v>
      </c>
      <c r="H2226" t="s">
        <v>2924</v>
      </c>
      <c r="I2226" t="s">
        <v>2244</v>
      </c>
      <c r="L2226" s="3">
        <f t="shared" si="35"/>
        <v>41957</v>
      </c>
    </row>
    <row r="2227" spans="1:12" ht="12.75" customHeight="1">
      <c r="A2227" t="s">
        <v>2245</v>
      </c>
      <c r="B2227" s="3" t="s">
        <v>2244</v>
      </c>
      <c r="C2227">
        <v>4.6500000000000004</v>
      </c>
      <c r="D2227">
        <v>4.83</v>
      </c>
      <c r="E2227">
        <v>4.74</v>
      </c>
      <c r="F2227">
        <v>1225</v>
      </c>
      <c r="G2227">
        <v>132</v>
      </c>
      <c r="H2227" t="s">
        <v>2245</v>
      </c>
      <c r="I2227" t="s">
        <v>2245</v>
      </c>
      <c r="L2227" s="3">
        <f t="shared" si="35"/>
        <v>41960</v>
      </c>
    </row>
    <row r="2228" spans="1:12" ht="12.75" customHeight="1">
      <c r="A2228" t="s">
        <v>2246</v>
      </c>
      <c r="B2228" s="3" t="s">
        <v>2245</v>
      </c>
      <c r="C2228">
        <v>4.76</v>
      </c>
      <c r="D2228">
        <v>4.8600000000000003</v>
      </c>
      <c r="E2228">
        <v>4.82</v>
      </c>
      <c r="F2228">
        <v>940</v>
      </c>
      <c r="G2228">
        <v>117</v>
      </c>
      <c r="H2228" t="s">
        <v>2246</v>
      </c>
      <c r="I2228" t="s">
        <v>2246</v>
      </c>
      <c r="L2228" s="3">
        <f t="shared" si="35"/>
        <v>41961</v>
      </c>
    </row>
    <row r="2229" spans="1:12" ht="12.75" customHeight="1">
      <c r="A2229" t="s">
        <v>2247</v>
      </c>
      <c r="B2229" s="3" t="s">
        <v>2246</v>
      </c>
      <c r="C2229">
        <v>5.03</v>
      </c>
      <c r="D2229">
        <v>5.17</v>
      </c>
      <c r="E2229">
        <v>5.07</v>
      </c>
      <c r="F2229">
        <v>540</v>
      </c>
      <c r="G2229">
        <v>92</v>
      </c>
      <c r="H2229" t="s">
        <v>2247</v>
      </c>
      <c r="I2229" t="s">
        <v>2247</v>
      </c>
      <c r="L2229" s="3">
        <f t="shared" si="35"/>
        <v>41962</v>
      </c>
    </row>
    <row r="2230" spans="1:12" ht="12.75" customHeight="1">
      <c r="A2230" t="s">
        <v>2248</v>
      </c>
      <c r="B2230" s="3" t="s">
        <v>2247</v>
      </c>
      <c r="C2230">
        <v>5.05</v>
      </c>
      <c r="D2230">
        <v>5.21</v>
      </c>
      <c r="E2230">
        <v>5.1100000000000003</v>
      </c>
      <c r="F2230">
        <v>1434</v>
      </c>
      <c r="G2230">
        <v>193</v>
      </c>
      <c r="H2230" t="s">
        <v>2248</v>
      </c>
      <c r="I2230" t="s">
        <v>2248</v>
      </c>
      <c r="L2230" s="3">
        <f t="shared" si="35"/>
        <v>41963</v>
      </c>
    </row>
    <row r="2231" spans="1:12" ht="12.75" customHeight="1">
      <c r="A2231" t="s">
        <v>2249</v>
      </c>
      <c r="B2231" s="3" t="s">
        <v>2248</v>
      </c>
      <c r="C2231">
        <v>4.84</v>
      </c>
      <c r="D2231">
        <v>5.04</v>
      </c>
      <c r="E2231">
        <v>4.95</v>
      </c>
      <c r="F2231">
        <v>2624</v>
      </c>
      <c r="G2231">
        <v>160</v>
      </c>
      <c r="H2231" t="s">
        <v>2925</v>
      </c>
      <c r="I2231" t="s">
        <v>2249</v>
      </c>
      <c r="L2231" s="3">
        <f t="shared" si="35"/>
        <v>41964</v>
      </c>
    </row>
    <row r="2232" spans="1:12" ht="12.75" customHeight="1">
      <c r="A2232" t="s">
        <v>2250</v>
      </c>
      <c r="B2232" s="3" t="s">
        <v>2249</v>
      </c>
      <c r="C2232">
        <v>4.6399999999999997</v>
      </c>
      <c r="D2232">
        <v>4.8</v>
      </c>
      <c r="E2232">
        <v>4.71</v>
      </c>
      <c r="F2232">
        <v>1749</v>
      </c>
      <c r="G2232">
        <v>182</v>
      </c>
      <c r="H2232" t="s">
        <v>2250</v>
      </c>
      <c r="I2232" t="s">
        <v>2250</v>
      </c>
      <c r="L2232" s="3">
        <f t="shared" si="35"/>
        <v>41967</v>
      </c>
    </row>
    <row r="2233" spans="1:12" ht="12.75" customHeight="1">
      <c r="A2233" t="s">
        <v>2251</v>
      </c>
      <c r="B2233" s="3" t="s">
        <v>2250</v>
      </c>
      <c r="C2233">
        <v>4.66</v>
      </c>
      <c r="D2233">
        <v>4.79</v>
      </c>
      <c r="E2233">
        <v>4.6900000000000004</v>
      </c>
      <c r="F2233">
        <v>3325</v>
      </c>
      <c r="G2233">
        <v>173</v>
      </c>
      <c r="H2233" t="s">
        <v>2251</v>
      </c>
      <c r="I2233" t="s">
        <v>2926</v>
      </c>
      <c r="L2233" s="3">
        <f t="shared" si="35"/>
        <v>41968</v>
      </c>
    </row>
    <row r="2234" spans="1:12" ht="12.75" customHeight="1">
      <c r="A2234" t="s">
        <v>2252</v>
      </c>
      <c r="B2234" s="3" t="s">
        <v>2251</v>
      </c>
      <c r="C2234">
        <v>4.7</v>
      </c>
      <c r="D2234">
        <v>4.8</v>
      </c>
      <c r="E2234">
        <v>4.74</v>
      </c>
      <c r="F2234">
        <v>418</v>
      </c>
      <c r="G2234">
        <v>67</v>
      </c>
      <c r="H2234" t="s">
        <v>2252</v>
      </c>
      <c r="I2234" t="s">
        <v>2252</v>
      </c>
      <c r="L2234" s="3">
        <f t="shared" si="35"/>
        <v>41969</v>
      </c>
    </row>
    <row r="2235" spans="1:12" ht="12.75" customHeight="1">
      <c r="A2235" t="s">
        <v>2253</v>
      </c>
      <c r="B2235" s="3" t="s">
        <v>2252</v>
      </c>
      <c r="C2235">
        <v>4.22</v>
      </c>
      <c r="D2235">
        <v>4.41</v>
      </c>
      <c r="E2235">
        <v>4.29</v>
      </c>
      <c r="F2235">
        <v>598</v>
      </c>
      <c r="G2235">
        <v>110</v>
      </c>
      <c r="H2235" t="s">
        <v>2253</v>
      </c>
      <c r="I2235" t="s">
        <v>2253</v>
      </c>
      <c r="L2235" s="3">
        <f t="shared" si="35"/>
        <v>41974</v>
      </c>
    </row>
    <row r="2236" spans="1:12" ht="12.75" customHeight="1">
      <c r="A2236" t="s">
        <v>2254</v>
      </c>
      <c r="B2236" s="3" t="s">
        <v>2253</v>
      </c>
      <c r="C2236">
        <v>4.03</v>
      </c>
      <c r="D2236">
        <v>4.1500000000000004</v>
      </c>
      <c r="E2236">
        <v>4.0999999999999996</v>
      </c>
      <c r="F2236">
        <v>771</v>
      </c>
      <c r="G2236">
        <v>119</v>
      </c>
      <c r="H2236" t="s">
        <v>2254</v>
      </c>
      <c r="I2236" t="s">
        <v>2254</v>
      </c>
      <c r="L2236" s="3">
        <f t="shared" si="35"/>
        <v>41975</v>
      </c>
    </row>
    <row r="2237" spans="1:12" ht="12.75" customHeight="1">
      <c r="A2237" t="s">
        <v>2255</v>
      </c>
      <c r="B2237" s="3" t="s">
        <v>2254</v>
      </c>
      <c r="C2237">
        <v>3.83</v>
      </c>
      <c r="D2237">
        <v>4.05</v>
      </c>
      <c r="E2237">
        <v>3.9</v>
      </c>
      <c r="F2237">
        <v>653</v>
      </c>
      <c r="G2237">
        <v>110</v>
      </c>
      <c r="H2237" t="s">
        <v>2255</v>
      </c>
      <c r="I2237" t="s">
        <v>2255</v>
      </c>
      <c r="L2237" s="3">
        <f t="shared" si="35"/>
        <v>41976</v>
      </c>
    </row>
    <row r="2238" spans="1:12" ht="12.75" customHeight="1">
      <c r="A2238" t="s">
        <v>2256</v>
      </c>
      <c r="B2238" s="3" t="s">
        <v>2255</v>
      </c>
      <c r="C2238">
        <v>3.77</v>
      </c>
      <c r="D2238">
        <v>3.89</v>
      </c>
      <c r="E2238">
        <v>3.8</v>
      </c>
      <c r="F2238">
        <v>956</v>
      </c>
      <c r="G2238">
        <v>155</v>
      </c>
      <c r="H2238" t="s">
        <v>2256</v>
      </c>
      <c r="I2238" t="s">
        <v>2256</v>
      </c>
      <c r="L2238" s="3">
        <f t="shared" si="35"/>
        <v>41977</v>
      </c>
    </row>
    <row r="2239" spans="1:12" ht="12.75" customHeight="1">
      <c r="A2239" t="s">
        <v>2257</v>
      </c>
      <c r="B2239" s="3" t="s">
        <v>2256</v>
      </c>
      <c r="C2239">
        <v>3.64</v>
      </c>
      <c r="D2239">
        <v>4.0599999999999996</v>
      </c>
      <c r="E2239">
        <v>3.77</v>
      </c>
      <c r="F2239">
        <v>1205</v>
      </c>
      <c r="G2239">
        <v>115</v>
      </c>
      <c r="H2239" t="s">
        <v>2927</v>
      </c>
      <c r="I2239" t="s">
        <v>2257</v>
      </c>
      <c r="L2239" s="3">
        <f t="shared" si="35"/>
        <v>41978</v>
      </c>
    </row>
    <row r="2240" spans="1:12" ht="12.75" customHeight="1">
      <c r="A2240" t="s">
        <v>2258</v>
      </c>
      <c r="B2240" s="3" t="s">
        <v>2257</v>
      </c>
      <c r="C2240">
        <v>3.77</v>
      </c>
      <c r="D2240">
        <v>4</v>
      </c>
      <c r="E2240">
        <v>3.86</v>
      </c>
      <c r="F2240">
        <v>581</v>
      </c>
      <c r="G2240">
        <v>110</v>
      </c>
      <c r="H2240" t="s">
        <v>2258</v>
      </c>
      <c r="I2240" t="s">
        <v>2258</v>
      </c>
      <c r="L2240" s="3">
        <f t="shared" si="35"/>
        <v>41981</v>
      </c>
    </row>
    <row r="2241" spans="1:12" ht="12.75" customHeight="1">
      <c r="A2241" t="s">
        <v>2259</v>
      </c>
      <c r="B2241" s="3" t="s">
        <v>2258</v>
      </c>
      <c r="C2241">
        <v>3.88</v>
      </c>
      <c r="D2241">
        <v>4.01</v>
      </c>
      <c r="E2241">
        <v>3.96</v>
      </c>
      <c r="F2241">
        <v>801</v>
      </c>
      <c r="G2241">
        <v>118</v>
      </c>
      <c r="H2241" t="s">
        <v>2259</v>
      </c>
      <c r="I2241" t="s">
        <v>2259</v>
      </c>
      <c r="L2241" s="3">
        <f t="shared" si="35"/>
        <v>41982</v>
      </c>
    </row>
    <row r="2242" spans="1:12" ht="12.75" customHeight="1">
      <c r="A2242" t="s">
        <v>2260</v>
      </c>
      <c r="B2242" s="3" t="s">
        <v>2259</v>
      </c>
      <c r="C2242">
        <v>3.94</v>
      </c>
      <c r="D2242">
        <v>4.03</v>
      </c>
      <c r="E2242">
        <v>3.99</v>
      </c>
      <c r="F2242">
        <v>705</v>
      </c>
      <c r="G2242">
        <v>98</v>
      </c>
      <c r="H2242" t="s">
        <v>2260</v>
      </c>
      <c r="I2242" t="s">
        <v>2260</v>
      </c>
      <c r="L2242" s="3">
        <f t="shared" si="35"/>
        <v>41983</v>
      </c>
    </row>
    <row r="2243" spans="1:12" ht="12.75" customHeight="1">
      <c r="A2243" t="s">
        <v>2261</v>
      </c>
      <c r="B2243" s="3" t="s">
        <v>2260</v>
      </c>
      <c r="C2243">
        <v>3.87</v>
      </c>
      <c r="D2243">
        <v>3.92</v>
      </c>
      <c r="E2243">
        <v>3.9</v>
      </c>
      <c r="F2243">
        <v>713</v>
      </c>
      <c r="G2243">
        <v>104</v>
      </c>
      <c r="H2243" t="s">
        <v>2261</v>
      </c>
      <c r="I2243" t="s">
        <v>2261</v>
      </c>
      <c r="L2243" s="3">
        <f t="shared" si="35"/>
        <v>41984</v>
      </c>
    </row>
    <row r="2244" spans="1:12" ht="12.75" customHeight="1">
      <c r="A2244" t="s">
        <v>2262</v>
      </c>
      <c r="B2244" s="3" t="s">
        <v>2261</v>
      </c>
      <c r="C2244">
        <v>3.85</v>
      </c>
      <c r="D2244">
        <v>4.09</v>
      </c>
      <c r="E2244">
        <v>3.91</v>
      </c>
      <c r="F2244">
        <v>1350</v>
      </c>
      <c r="G2244">
        <v>112</v>
      </c>
      <c r="H2244" t="s">
        <v>2928</v>
      </c>
      <c r="I2244" t="s">
        <v>2262</v>
      </c>
      <c r="L2244" s="3">
        <f t="shared" si="35"/>
        <v>41985</v>
      </c>
    </row>
    <row r="2245" spans="1:12" ht="12.75" customHeight="1">
      <c r="A2245" t="s">
        <v>2263</v>
      </c>
      <c r="B2245" s="3" t="s">
        <v>2262</v>
      </c>
      <c r="C2245">
        <v>3.97</v>
      </c>
      <c r="D2245">
        <v>4.01</v>
      </c>
      <c r="E2245">
        <v>3.99</v>
      </c>
      <c r="F2245">
        <v>737</v>
      </c>
      <c r="G2245">
        <v>113</v>
      </c>
      <c r="H2245" t="s">
        <v>2263</v>
      </c>
      <c r="I2245" t="s">
        <v>2263</v>
      </c>
      <c r="L2245" s="3">
        <f t="shared" si="35"/>
        <v>41988</v>
      </c>
    </row>
    <row r="2246" spans="1:12" ht="12.75" customHeight="1">
      <c r="A2246" t="s">
        <v>2264</v>
      </c>
      <c r="B2246" s="3" t="s">
        <v>2263</v>
      </c>
      <c r="C2246">
        <v>3.82</v>
      </c>
      <c r="D2246">
        <v>3.87</v>
      </c>
      <c r="E2246">
        <v>3.85</v>
      </c>
      <c r="F2246">
        <v>456</v>
      </c>
      <c r="G2246">
        <v>85</v>
      </c>
      <c r="H2246" t="s">
        <v>2264</v>
      </c>
      <c r="I2246" t="s">
        <v>2264</v>
      </c>
      <c r="L2246" s="3">
        <f t="shared" si="35"/>
        <v>41989</v>
      </c>
    </row>
    <row r="2247" spans="1:12" ht="12.75" customHeight="1">
      <c r="A2247" t="s">
        <v>2265</v>
      </c>
      <c r="B2247" s="3" t="s">
        <v>2264</v>
      </c>
      <c r="C2247">
        <v>3.91</v>
      </c>
      <c r="D2247">
        <v>3.98</v>
      </c>
      <c r="E2247">
        <v>3.95</v>
      </c>
      <c r="F2247">
        <v>568</v>
      </c>
      <c r="G2247">
        <v>113</v>
      </c>
      <c r="H2247" t="s">
        <v>2265</v>
      </c>
      <c r="I2247" t="s">
        <v>2265</v>
      </c>
      <c r="L2247" s="3">
        <f t="shared" ref="L2247:L2310" si="36">VALUE(B2247)</f>
        <v>41990</v>
      </c>
    </row>
    <row r="2248" spans="1:12" ht="12.75" customHeight="1">
      <c r="A2248" t="s">
        <v>2266</v>
      </c>
      <c r="B2248" s="3" t="s">
        <v>2265</v>
      </c>
      <c r="C2248">
        <v>3.97</v>
      </c>
      <c r="D2248">
        <v>4.01</v>
      </c>
      <c r="E2248">
        <v>3.99</v>
      </c>
      <c r="F2248">
        <v>491</v>
      </c>
      <c r="G2248">
        <v>102</v>
      </c>
      <c r="H2248" t="s">
        <v>2266</v>
      </c>
      <c r="I2248" t="s">
        <v>2266</v>
      </c>
      <c r="L2248" s="3">
        <f t="shared" si="36"/>
        <v>41991</v>
      </c>
    </row>
    <row r="2249" spans="1:12" ht="12.75" customHeight="1">
      <c r="A2249" t="s">
        <v>2267</v>
      </c>
      <c r="B2249" s="3" t="s">
        <v>2266</v>
      </c>
      <c r="C2249">
        <v>3.62</v>
      </c>
      <c r="D2249">
        <v>3.83</v>
      </c>
      <c r="E2249">
        <v>3.69</v>
      </c>
      <c r="F2249">
        <v>1405</v>
      </c>
      <c r="G2249">
        <v>135</v>
      </c>
      <c r="H2249" t="s">
        <v>2929</v>
      </c>
      <c r="I2249" t="s">
        <v>2267</v>
      </c>
      <c r="L2249" s="3">
        <f t="shared" si="36"/>
        <v>41992</v>
      </c>
    </row>
    <row r="2250" spans="1:12" ht="12.75" customHeight="1">
      <c r="A2250" t="s">
        <v>2268</v>
      </c>
      <c r="B2250" s="3" t="s">
        <v>2267</v>
      </c>
      <c r="C2250">
        <v>3.07</v>
      </c>
      <c r="D2250">
        <v>3.3</v>
      </c>
      <c r="E2250">
        <v>3.14</v>
      </c>
      <c r="F2250">
        <v>522</v>
      </c>
      <c r="G2250">
        <v>96</v>
      </c>
      <c r="H2250" t="s">
        <v>2268</v>
      </c>
      <c r="I2250" t="s">
        <v>2268</v>
      </c>
      <c r="L2250" s="3">
        <f t="shared" si="36"/>
        <v>41995</v>
      </c>
    </row>
    <row r="2251" spans="1:12" ht="12.75" customHeight="1">
      <c r="A2251" t="s">
        <v>2269</v>
      </c>
      <c r="B2251" s="3" t="s">
        <v>2268</v>
      </c>
      <c r="C2251">
        <v>3.04</v>
      </c>
      <c r="D2251">
        <v>3.11</v>
      </c>
      <c r="E2251">
        <v>3.08</v>
      </c>
      <c r="F2251">
        <v>824</v>
      </c>
      <c r="G2251">
        <v>115</v>
      </c>
      <c r="H2251" t="s">
        <v>2269</v>
      </c>
      <c r="I2251" t="s">
        <v>2269</v>
      </c>
      <c r="L2251" s="3">
        <f t="shared" si="36"/>
        <v>41996</v>
      </c>
    </row>
    <row r="2252" spans="1:12" ht="12.75" customHeight="1">
      <c r="A2252" t="s">
        <v>2270</v>
      </c>
      <c r="B2252" s="3" t="s">
        <v>2269</v>
      </c>
      <c r="C2252">
        <v>2.89</v>
      </c>
      <c r="D2252">
        <v>3.16</v>
      </c>
      <c r="E2252">
        <v>3.01</v>
      </c>
      <c r="F2252">
        <v>688</v>
      </c>
      <c r="G2252">
        <v>68</v>
      </c>
      <c r="H2252" t="s">
        <v>2930</v>
      </c>
      <c r="I2252" t="s">
        <v>2270</v>
      </c>
      <c r="L2252" s="3">
        <f t="shared" si="36"/>
        <v>41997</v>
      </c>
    </row>
    <row r="2253" spans="1:12" ht="12.75" customHeight="1">
      <c r="A2253" t="s">
        <v>2271</v>
      </c>
      <c r="B2253" s="3" t="s">
        <v>2270</v>
      </c>
      <c r="C2253">
        <v>3.41</v>
      </c>
      <c r="D2253">
        <v>3.53</v>
      </c>
      <c r="E2253">
        <v>3.48</v>
      </c>
      <c r="F2253">
        <v>413</v>
      </c>
      <c r="G2253">
        <v>74</v>
      </c>
      <c r="H2253" t="s">
        <v>2271</v>
      </c>
      <c r="I2253" t="s">
        <v>2271</v>
      </c>
      <c r="L2253" s="3">
        <f t="shared" si="36"/>
        <v>42002</v>
      </c>
    </row>
    <row r="2254" spans="1:12" ht="12.75" customHeight="1">
      <c r="A2254" t="s">
        <v>2272</v>
      </c>
      <c r="B2254" s="3" t="s">
        <v>2271</v>
      </c>
      <c r="C2254">
        <v>3.32</v>
      </c>
      <c r="D2254">
        <v>3.5</v>
      </c>
      <c r="E2254">
        <v>3.41</v>
      </c>
      <c r="F2254">
        <v>360</v>
      </c>
      <c r="G2254">
        <v>57</v>
      </c>
      <c r="H2254" t="s">
        <v>2272</v>
      </c>
      <c r="I2254" t="s">
        <v>2272</v>
      </c>
      <c r="L2254" s="3">
        <f t="shared" si="36"/>
        <v>42003</v>
      </c>
    </row>
    <row r="2255" spans="1:12" ht="12.75" customHeight="1">
      <c r="A2255" t="s">
        <v>2273</v>
      </c>
      <c r="B2255" s="3" t="s">
        <v>2272</v>
      </c>
      <c r="C2255">
        <v>3.05</v>
      </c>
      <c r="D2255">
        <v>3.16</v>
      </c>
      <c r="E2255">
        <v>3.1</v>
      </c>
      <c r="F2255">
        <v>1088</v>
      </c>
      <c r="G2255">
        <v>144</v>
      </c>
      <c r="H2255" t="s">
        <v>2931</v>
      </c>
      <c r="I2255" t="s">
        <v>2273</v>
      </c>
      <c r="L2255" s="3">
        <f t="shared" si="36"/>
        <v>42004</v>
      </c>
    </row>
    <row r="2256" spans="1:12" ht="12.75" customHeight="1">
      <c r="A2256" t="s">
        <v>2274</v>
      </c>
      <c r="B2256" s="3" t="s">
        <v>2273</v>
      </c>
      <c r="C2256">
        <v>3.15</v>
      </c>
      <c r="D2256">
        <v>3.25</v>
      </c>
      <c r="E2256">
        <v>3.18</v>
      </c>
      <c r="F2256">
        <v>1369</v>
      </c>
      <c r="G2256">
        <v>127</v>
      </c>
      <c r="H2256" t="s">
        <v>2932</v>
      </c>
      <c r="I2256" t="s">
        <v>2274</v>
      </c>
      <c r="L2256" s="3">
        <f t="shared" si="36"/>
        <v>42006</v>
      </c>
    </row>
    <row r="2257" spans="1:12" ht="12.75" customHeight="1">
      <c r="A2257" t="s">
        <v>2275</v>
      </c>
      <c r="B2257" s="3" t="s">
        <v>2274</v>
      </c>
      <c r="C2257">
        <v>3.15</v>
      </c>
      <c r="D2257">
        <v>3.35</v>
      </c>
      <c r="E2257">
        <v>3.25</v>
      </c>
      <c r="F2257">
        <v>269</v>
      </c>
      <c r="G2257">
        <v>56</v>
      </c>
      <c r="H2257" t="s">
        <v>2275</v>
      </c>
      <c r="I2257" t="s">
        <v>2275</v>
      </c>
      <c r="L2257" s="3">
        <f t="shared" si="36"/>
        <v>42009</v>
      </c>
    </row>
    <row r="2258" spans="1:12" ht="12.75" customHeight="1">
      <c r="A2258" t="s">
        <v>2276</v>
      </c>
      <c r="B2258" s="3" t="s">
        <v>2275</v>
      </c>
      <c r="C2258">
        <v>3</v>
      </c>
      <c r="D2258">
        <v>3.1</v>
      </c>
      <c r="E2258">
        <v>3.05</v>
      </c>
      <c r="F2258">
        <v>725</v>
      </c>
      <c r="G2258">
        <v>104</v>
      </c>
      <c r="H2258" t="s">
        <v>2276</v>
      </c>
      <c r="I2258" t="s">
        <v>2276</v>
      </c>
      <c r="L2258" s="3">
        <f t="shared" si="36"/>
        <v>42010</v>
      </c>
    </row>
    <row r="2259" spans="1:12" ht="12.75" customHeight="1">
      <c r="A2259" t="s">
        <v>2277</v>
      </c>
      <c r="B2259" s="3" t="s">
        <v>2276</v>
      </c>
      <c r="C2259">
        <v>3.04</v>
      </c>
      <c r="D2259">
        <v>3.14</v>
      </c>
      <c r="E2259">
        <v>3.09</v>
      </c>
      <c r="F2259">
        <v>650</v>
      </c>
      <c r="G2259">
        <v>89</v>
      </c>
      <c r="H2259" t="s">
        <v>2277</v>
      </c>
      <c r="I2259" t="s">
        <v>2277</v>
      </c>
      <c r="L2259" s="3">
        <f t="shared" si="36"/>
        <v>42011</v>
      </c>
    </row>
    <row r="2260" spans="1:12" ht="12.75" customHeight="1">
      <c r="A2260" t="s">
        <v>2278</v>
      </c>
      <c r="B2260" s="3" t="s">
        <v>2277</v>
      </c>
      <c r="C2260">
        <v>2.97</v>
      </c>
      <c r="D2260">
        <v>3.04</v>
      </c>
      <c r="E2260">
        <v>3</v>
      </c>
      <c r="F2260">
        <v>960</v>
      </c>
      <c r="G2260">
        <v>117</v>
      </c>
      <c r="H2260" t="s">
        <v>2278</v>
      </c>
      <c r="I2260" t="s">
        <v>2278</v>
      </c>
      <c r="L2260" s="3">
        <f t="shared" si="36"/>
        <v>42012</v>
      </c>
    </row>
    <row r="2261" spans="1:12" ht="12.75" customHeight="1">
      <c r="A2261" t="s">
        <v>2279</v>
      </c>
      <c r="B2261" s="3" t="s">
        <v>2278</v>
      </c>
      <c r="C2261">
        <v>3.05</v>
      </c>
      <c r="D2261">
        <v>3.13</v>
      </c>
      <c r="E2261">
        <v>3.09</v>
      </c>
      <c r="F2261">
        <v>1180</v>
      </c>
      <c r="G2261">
        <v>115</v>
      </c>
      <c r="H2261" t="s">
        <v>2933</v>
      </c>
      <c r="I2261" t="s">
        <v>2279</v>
      </c>
      <c r="L2261" s="3">
        <f t="shared" si="36"/>
        <v>42013</v>
      </c>
    </row>
    <row r="2262" spans="1:12" ht="12.75" customHeight="1">
      <c r="A2262" t="s">
        <v>2280</v>
      </c>
      <c r="B2262" s="3" t="s">
        <v>2279</v>
      </c>
      <c r="C2262">
        <v>2.98</v>
      </c>
      <c r="D2262">
        <v>3.06</v>
      </c>
      <c r="E2262">
        <v>3.03</v>
      </c>
      <c r="F2262">
        <v>736</v>
      </c>
      <c r="G2262">
        <v>96</v>
      </c>
      <c r="H2262" t="s">
        <v>2280</v>
      </c>
      <c r="I2262" t="s">
        <v>2280</v>
      </c>
      <c r="L2262" s="3">
        <f t="shared" si="36"/>
        <v>42016</v>
      </c>
    </row>
    <row r="2263" spans="1:12" ht="12.75" customHeight="1">
      <c r="A2263" t="s">
        <v>2281</v>
      </c>
      <c r="B2263" s="3" t="s">
        <v>2280</v>
      </c>
      <c r="C2263">
        <v>2.98</v>
      </c>
      <c r="D2263">
        <v>3.03</v>
      </c>
      <c r="E2263">
        <v>3</v>
      </c>
      <c r="F2263">
        <v>713</v>
      </c>
      <c r="G2263">
        <v>111</v>
      </c>
      <c r="H2263" t="s">
        <v>2281</v>
      </c>
      <c r="I2263" t="s">
        <v>2281</v>
      </c>
      <c r="L2263" s="3">
        <f t="shared" si="36"/>
        <v>42017</v>
      </c>
    </row>
    <row r="2264" spans="1:12" ht="12.75" customHeight="1">
      <c r="A2264" t="s">
        <v>2282</v>
      </c>
      <c r="B2264" s="3" t="s">
        <v>2281</v>
      </c>
      <c r="C2264">
        <v>3.21</v>
      </c>
      <c r="D2264">
        <v>3.32</v>
      </c>
      <c r="E2264">
        <v>3.25</v>
      </c>
      <c r="F2264">
        <v>1003</v>
      </c>
      <c r="G2264">
        <v>133</v>
      </c>
      <c r="H2264" t="s">
        <v>2282</v>
      </c>
      <c r="I2264" t="s">
        <v>2282</v>
      </c>
      <c r="L2264" s="3">
        <f t="shared" si="36"/>
        <v>42018</v>
      </c>
    </row>
    <row r="2265" spans="1:12" ht="12.75" customHeight="1">
      <c r="A2265" t="s">
        <v>2283</v>
      </c>
      <c r="B2265" s="3" t="s">
        <v>2282</v>
      </c>
      <c r="C2265">
        <v>3.4</v>
      </c>
      <c r="D2265">
        <v>3.5</v>
      </c>
      <c r="E2265">
        <v>3.46</v>
      </c>
      <c r="F2265">
        <v>854</v>
      </c>
      <c r="G2265">
        <v>141</v>
      </c>
      <c r="H2265" t="s">
        <v>2283</v>
      </c>
      <c r="I2265" t="s">
        <v>2283</v>
      </c>
      <c r="L2265" s="3">
        <f t="shared" si="36"/>
        <v>42019</v>
      </c>
    </row>
    <row r="2266" spans="1:12" ht="12.75" customHeight="1">
      <c r="A2266" t="s">
        <v>2284</v>
      </c>
      <c r="B2266" s="3" t="s">
        <v>2283</v>
      </c>
      <c r="C2266">
        <v>3.17</v>
      </c>
      <c r="D2266">
        <v>3.3</v>
      </c>
      <c r="E2266">
        <v>3.21</v>
      </c>
      <c r="F2266">
        <v>1951</v>
      </c>
      <c r="G2266">
        <v>141</v>
      </c>
      <c r="H2266" t="s">
        <v>2934</v>
      </c>
      <c r="I2266" t="s">
        <v>2284</v>
      </c>
      <c r="L2266" s="3">
        <f t="shared" si="36"/>
        <v>42020</v>
      </c>
    </row>
    <row r="2267" spans="1:12" ht="12.75" customHeight="1">
      <c r="A2267" t="s">
        <v>2285</v>
      </c>
      <c r="B2267" s="3" t="s">
        <v>2284</v>
      </c>
      <c r="C2267">
        <v>3.03</v>
      </c>
      <c r="D2267">
        <v>3.08</v>
      </c>
      <c r="E2267">
        <v>3.06</v>
      </c>
      <c r="F2267">
        <v>1030</v>
      </c>
      <c r="G2267">
        <v>161</v>
      </c>
      <c r="H2267" t="s">
        <v>2285</v>
      </c>
      <c r="I2267" t="s">
        <v>2285</v>
      </c>
      <c r="L2267" s="3">
        <f t="shared" si="36"/>
        <v>42024</v>
      </c>
    </row>
    <row r="2268" spans="1:12" ht="12.75" customHeight="1">
      <c r="A2268" t="s">
        <v>2286</v>
      </c>
      <c r="B2268" s="3" t="s">
        <v>2285</v>
      </c>
      <c r="C2268">
        <v>3.04</v>
      </c>
      <c r="D2268">
        <v>3.11</v>
      </c>
      <c r="E2268">
        <v>3.07</v>
      </c>
      <c r="F2268">
        <v>986</v>
      </c>
      <c r="G2268">
        <v>166</v>
      </c>
      <c r="H2268" t="s">
        <v>2286</v>
      </c>
      <c r="I2268" t="s">
        <v>2286</v>
      </c>
      <c r="L2268" s="3">
        <f t="shared" si="36"/>
        <v>42025</v>
      </c>
    </row>
    <row r="2269" spans="1:12" ht="12.75" customHeight="1">
      <c r="A2269" t="s">
        <v>2287</v>
      </c>
      <c r="B2269" s="3" t="s">
        <v>2286</v>
      </c>
      <c r="C2269">
        <v>2.96</v>
      </c>
      <c r="D2269">
        <v>3.06</v>
      </c>
      <c r="E2269">
        <v>3.04</v>
      </c>
      <c r="F2269">
        <v>615</v>
      </c>
      <c r="G2269">
        <v>109</v>
      </c>
      <c r="H2269" t="s">
        <v>2287</v>
      </c>
      <c r="I2269" t="s">
        <v>2287</v>
      </c>
      <c r="L2269" s="3">
        <f t="shared" si="36"/>
        <v>42026</v>
      </c>
    </row>
    <row r="2270" spans="1:12" ht="12.75" customHeight="1">
      <c r="A2270" t="s">
        <v>2288</v>
      </c>
      <c r="B2270" s="3" t="s">
        <v>2287</v>
      </c>
      <c r="C2270">
        <v>3.05</v>
      </c>
      <c r="D2270">
        <v>3.16</v>
      </c>
      <c r="E2270">
        <v>3.08</v>
      </c>
      <c r="F2270">
        <v>1170</v>
      </c>
      <c r="G2270">
        <v>85</v>
      </c>
      <c r="H2270" t="s">
        <v>2935</v>
      </c>
      <c r="I2270" t="s">
        <v>2288</v>
      </c>
      <c r="L2270" s="3">
        <f t="shared" si="36"/>
        <v>42027</v>
      </c>
    </row>
    <row r="2271" spans="1:12" ht="12.75" customHeight="1">
      <c r="A2271" t="s">
        <v>2289</v>
      </c>
      <c r="B2271" s="3" t="s">
        <v>2288</v>
      </c>
      <c r="C2271">
        <v>3.06</v>
      </c>
      <c r="D2271">
        <v>3.12</v>
      </c>
      <c r="E2271">
        <v>3.08</v>
      </c>
      <c r="F2271">
        <v>471</v>
      </c>
      <c r="G2271">
        <v>92</v>
      </c>
      <c r="H2271" t="s">
        <v>2289</v>
      </c>
      <c r="I2271" t="s">
        <v>2289</v>
      </c>
      <c r="L2271" s="3">
        <f t="shared" si="36"/>
        <v>42030</v>
      </c>
    </row>
    <row r="2272" spans="1:12" ht="12.75" customHeight="1">
      <c r="A2272" t="s">
        <v>2290</v>
      </c>
      <c r="B2272" s="3" t="s">
        <v>2289</v>
      </c>
      <c r="C2272">
        <v>3.07</v>
      </c>
      <c r="D2272">
        <v>3.13</v>
      </c>
      <c r="E2272">
        <v>3.09</v>
      </c>
      <c r="F2272">
        <v>612</v>
      </c>
      <c r="G2272">
        <v>107</v>
      </c>
      <c r="H2272" t="s">
        <v>2290</v>
      </c>
      <c r="I2272" t="s">
        <v>2290</v>
      </c>
      <c r="L2272" s="3">
        <f t="shared" si="36"/>
        <v>42031</v>
      </c>
    </row>
    <row r="2273" spans="1:12" ht="12.75" customHeight="1">
      <c r="A2273" t="s">
        <v>2291</v>
      </c>
      <c r="B2273" s="3" t="s">
        <v>2290</v>
      </c>
      <c r="C2273">
        <v>3</v>
      </c>
      <c r="D2273">
        <v>3.03</v>
      </c>
      <c r="E2273">
        <v>3.02</v>
      </c>
      <c r="F2273">
        <v>601</v>
      </c>
      <c r="G2273">
        <v>94</v>
      </c>
      <c r="H2273" t="s">
        <v>2291</v>
      </c>
      <c r="I2273" t="s">
        <v>2291</v>
      </c>
      <c r="L2273" s="3">
        <f t="shared" si="36"/>
        <v>42032</v>
      </c>
    </row>
    <row r="2274" spans="1:12" ht="12.75" customHeight="1">
      <c r="A2274" t="s">
        <v>2292</v>
      </c>
      <c r="B2274" s="3" t="s">
        <v>2291</v>
      </c>
      <c r="C2274">
        <v>2.86</v>
      </c>
      <c r="D2274">
        <v>2.98</v>
      </c>
      <c r="E2274">
        <v>2.96</v>
      </c>
      <c r="F2274">
        <v>940</v>
      </c>
      <c r="G2274">
        <v>105</v>
      </c>
      <c r="H2274" t="s">
        <v>2292</v>
      </c>
      <c r="I2274" t="s">
        <v>2936</v>
      </c>
      <c r="L2274" s="3">
        <f t="shared" si="36"/>
        <v>42033</v>
      </c>
    </row>
    <row r="2275" spans="1:12" ht="12.75" customHeight="1">
      <c r="A2275" t="s">
        <v>2293</v>
      </c>
      <c r="B2275" s="3" t="s">
        <v>2292</v>
      </c>
      <c r="C2275">
        <v>2.83</v>
      </c>
      <c r="D2275">
        <v>2.88</v>
      </c>
      <c r="E2275">
        <v>2.85</v>
      </c>
      <c r="F2275">
        <v>800</v>
      </c>
      <c r="G2275">
        <v>86</v>
      </c>
      <c r="H2275" t="s">
        <v>2937</v>
      </c>
      <c r="I2275" t="s">
        <v>2293</v>
      </c>
      <c r="L2275" s="3">
        <f t="shared" si="36"/>
        <v>42034</v>
      </c>
    </row>
    <row r="2276" spans="1:12" ht="12.75" customHeight="1">
      <c r="A2276" t="s">
        <v>2294</v>
      </c>
      <c r="B2276" s="3" t="s">
        <v>2293</v>
      </c>
      <c r="C2276">
        <v>2.79</v>
      </c>
      <c r="D2276">
        <v>2.83</v>
      </c>
      <c r="E2276">
        <v>2.81</v>
      </c>
      <c r="F2276">
        <v>609</v>
      </c>
      <c r="G2276">
        <v>78</v>
      </c>
      <c r="H2276" t="s">
        <v>2294</v>
      </c>
      <c r="I2276" t="s">
        <v>2294</v>
      </c>
      <c r="L2276" s="3">
        <f t="shared" si="36"/>
        <v>42037</v>
      </c>
    </row>
    <row r="2277" spans="1:12" ht="12.75" customHeight="1">
      <c r="A2277" t="s">
        <v>2295</v>
      </c>
      <c r="B2277" s="3" t="s">
        <v>2294</v>
      </c>
      <c r="C2277">
        <v>2.83</v>
      </c>
      <c r="D2277">
        <v>2.89</v>
      </c>
      <c r="E2277">
        <v>2.84</v>
      </c>
      <c r="F2277">
        <v>640</v>
      </c>
      <c r="G2277">
        <v>91</v>
      </c>
      <c r="H2277" t="s">
        <v>2295</v>
      </c>
      <c r="I2277" t="s">
        <v>2295</v>
      </c>
      <c r="L2277" s="3">
        <f t="shared" si="36"/>
        <v>42038</v>
      </c>
    </row>
    <row r="2278" spans="1:12" ht="12.75" customHeight="1">
      <c r="A2278" t="s">
        <v>2296</v>
      </c>
      <c r="B2278" s="3" t="s">
        <v>2295</v>
      </c>
      <c r="C2278">
        <v>2.9</v>
      </c>
      <c r="D2278">
        <v>2.97</v>
      </c>
      <c r="E2278">
        <v>2.94</v>
      </c>
      <c r="F2278">
        <v>680</v>
      </c>
      <c r="G2278">
        <v>83</v>
      </c>
      <c r="H2278" t="s">
        <v>2296</v>
      </c>
      <c r="I2278" t="s">
        <v>2296</v>
      </c>
      <c r="L2278" s="3">
        <f t="shared" si="36"/>
        <v>42039</v>
      </c>
    </row>
    <row r="2279" spans="1:12" ht="12.75" customHeight="1">
      <c r="A2279" t="s">
        <v>2297</v>
      </c>
      <c r="B2279" s="3" t="s">
        <v>2296</v>
      </c>
      <c r="C2279">
        <v>2.77</v>
      </c>
      <c r="D2279">
        <v>2.81</v>
      </c>
      <c r="E2279">
        <v>2.79</v>
      </c>
      <c r="F2279">
        <v>752</v>
      </c>
      <c r="G2279">
        <v>99</v>
      </c>
      <c r="H2279" t="s">
        <v>2297</v>
      </c>
      <c r="I2279" t="s">
        <v>2297</v>
      </c>
      <c r="L2279" s="3">
        <f t="shared" si="36"/>
        <v>42040</v>
      </c>
    </row>
    <row r="2280" spans="1:12" ht="12.75" customHeight="1">
      <c r="A2280" t="s">
        <v>2298</v>
      </c>
      <c r="B2280" s="3" t="s">
        <v>2297</v>
      </c>
      <c r="C2280">
        <v>2.72</v>
      </c>
      <c r="D2280">
        <v>3.4</v>
      </c>
      <c r="E2280">
        <v>2.82</v>
      </c>
      <c r="F2280">
        <v>1507</v>
      </c>
      <c r="G2280">
        <v>111</v>
      </c>
      <c r="H2280" t="s">
        <v>2938</v>
      </c>
      <c r="I2280" t="s">
        <v>2298</v>
      </c>
      <c r="L2280" s="3">
        <f t="shared" si="36"/>
        <v>42041</v>
      </c>
    </row>
    <row r="2281" spans="1:12" ht="12.75" customHeight="1">
      <c r="A2281" t="s">
        <v>2299</v>
      </c>
      <c r="B2281" s="3" t="s">
        <v>2298</v>
      </c>
      <c r="C2281">
        <v>2.81</v>
      </c>
      <c r="D2281">
        <v>2.93</v>
      </c>
      <c r="E2281">
        <v>2.85</v>
      </c>
      <c r="F2281">
        <v>730</v>
      </c>
      <c r="G2281">
        <v>95</v>
      </c>
      <c r="H2281" t="s">
        <v>2299</v>
      </c>
      <c r="I2281" t="s">
        <v>2299</v>
      </c>
      <c r="L2281" s="3">
        <f t="shared" si="36"/>
        <v>42044</v>
      </c>
    </row>
    <row r="2282" spans="1:12" ht="12.75" customHeight="1">
      <c r="A2282" t="s">
        <v>2300</v>
      </c>
      <c r="B2282" s="3" t="s">
        <v>2299</v>
      </c>
      <c r="C2282">
        <v>2.96</v>
      </c>
      <c r="D2282">
        <v>3.1</v>
      </c>
      <c r="E2282">
        <v>3.02</v>
      </c>
      <c r="F2282">
        <v>722</v>
      </c>
      <c r="G2282">
        <v>128</v>
      </c>
      <c r="H2282" t="s">
        <v>2300</v>
      </c>
      <c r="I2282" t="s">
        <v>2300</v>
      </c>
      <c r="L2282" s="3">
        <f t="shared" si="36"/>
        <v>42045</v>
      </c>
    </row>
    <row r="2283" spans="1:12" ht="12.75" customHeight="1">
      <c r="A2283" t="s">
        <v>2301</v>
      </c>
      <c r="B2283" s="3" t="s">
        <v>2300</v>
      </c>
      <c r="C2283">
        <v>3.26</v>
      </c>
      <c r="D2283">
        <v>3.46</v>
      </c>
      <c r="E2283">
        <v>3.34</v>
      </c>
      <c r="F2283">
        <v>662</v>
      </c>
      <c r="G2283">
        <v>98</v>
      </c>
      <c r="H2283" t="s">
        <v>2301</v>
      </c>
      <c r="I2283" t="s">
        <v>2301</v>
      </c>
      <c r="L2283" s="3">
        <f t="shared" si="36"/>
        <v>42046</v>
      </c>
    </row>
    <row r="2284" spans="1:12" ht="12.75" customHeight="1">
      <c r="A2284" t="s">
        <v>2302</v>
      </c>
      <c r="B2284" s="3" t="s">
        <v>2301</v>
      </c>
      <c r="C2284">
        <v>3.26</v>
      </c>
      <c r="D2284">
        <v>3.43</v>
      </c>
      <c r="E2284">
        <v>3.34</v>
      </c>
      <c r="F2284">
        <v>800</v>
      </c>
      <c r="G2284">
        <v>123</v>
      </c>
      <c r="H2284" t="s">
        <v>2302</v>
      </c>
      <c r="I2284" t="s">
        <v>2302</v>
      </c>
      <c r="L2284" s="3">
        <f t="shared" si="36"/>
        <v>42047</v>
      </c>
    </row>
    <row r="2285" spans="1:12" ht="12.75" customHeight="1">
      <c r="A2285" t="s">
        <v>2303</v>
      </c>
      <c r="B2285" s="3" t="s">
        <v>2302</v>
      </c>
      <c r="C2285">
        <v>3.14</v>
      </c>
      <c r="D2285">
        <v>3.88</v>
      </c>
      <c r="E2285">
        <v>3.21</v>
      </c>
      <c r="F2285">
        <v>1717</v>
      </c>
      <c r="G2285">
        <v>125</v>
      </c>
      <c r="H2285" t="s">
        <v>2939</v>
      </c>
      <c r="I2285" t="s">
        <v>2303</v>
      </c>
      <c r="L2285" s="3">
        <f t="shared" si="36"/>
        <v>42048</v>
      </c>
    </row>
    <row r="2286" spans="1:12" ht="12.75" customHeight="1">
      <c r="A2286" t="s">
        <v>2304</v>
      </c>
      <c r="B2286" s="3" t="s">
        <v>2303</v>
      </c>
      <c r="C2286">
        <v>3.6</v>
      </c>
      <c r="D2286">
        <v>4.25</v>
      </c>
      <c r="E2286">
        <v>4.0199999999999996</v>
      </c>
      <c r="F2286">
        <v>1045</v>
      </c>
      <c r="G2286">
        <v>149</v>
      </c>
      <c r="H2286" t="s">
        <v>2304</v>
      </c>
      <c r="I2286" t="s">
        <v>2304</v>
      </c>
      <c r="L2286" s="3">
        <f t="shared" si="36"/>
        <v>42052</v>
      </c>
    </row>
    <row r="2287" spans="1:12" ht="12.75" customHeight="1">
      <c r="A2287" t="s">
        <v>2305</v>
      </c>
      <c r="B2287" s="3" t="s">
        <v>2304</v>
      </c>
      <c r="C2287">
        <v>4.5</v>
      </c>
      <c r="D2287">
        <v>20</v>
      </c>
      <c r="E2287">
        <v>11.87</v>
      </c>
      <c r="F2287">
        <v>980</v>
      </c>
      <c r="G2287">
        <v>202</v>
      </c>
      <c r="H2287" t="s">
        <v>2305</v>
      </c>
      <c r="I2287" t="s">
        <v>2305</v>
      </c>
      <c r="L2287" s="3">
        <f t="shared" si="36"/>
        <v>42053</v>
      </c>
    </row>
    <row r="2288" spans="1:12" ht="12.75" customHeight="1">
      <c r="A2288" t="s">
        <v>2306</v>
      </c>
      <c r="B2288" s="3" t="s">
        <v>2305</v>
      </c>
      <c r="C2288">
        <v>4.5999999999999996</v>
      </c>
      <c r="D2288">
        <v>12.5</v>
      </c>
      <c r="E2288">
        <v>8.56</v>
      </c>
      <c r="F2288">
        <v>559</v>
      </c>
      <c r="G2288">
        <v>133</v>
      </c>
      <c r="H2288" t="s">
        <v>2306</v>
      </c>
      <c r="I2288" t="s">
        <v>2306</v>
      </c>
      <c r="L2288" s="3">
        <f t="shared" si="36"/>
        <v>42054</v>
      </c>
    </row>
    <row r="2289" spans="1:12" ht="12.75" customHeight="1">
      <c r="A2289" t="s">
        <v>2307</v>
      </c>
      <c r="B2289" s="3" t="s">
        <v>2306</v>
      </c>
      <c r="C2289">
        <v>5.8</v>
      </c>
      <c r="D2289">
        <v>12.25</v>
      </c>
      <c r="E2289">
        <v>7.7</v>
      </c>
      <c r="F2289">
        <v>978</v>
      </c>
      <c r="G2289">
        <v>141</v>
      </c>
      <c r="H2289" t="s">
        <v>2940</v>
      </c>
      <c r="I2289" t="s">
        <v>2307</v>
      </c>
      <c r="L2289" s="3">
        <f t="shared" si="36"/>
        <v>42055</v>
      </c>
    </row>
    <row r="2290" spans="1:12" ht="12.75" customHeight="1">
      <c r="A2290" t="s">
        <v>2308</v>
      </c>
      <c r="B2290" s="3" t="s">
        <v>2307</v>
      </c>
      <c r="C2290">
        <v>5.72</v>
      </c>
      <c r="D2290">
        <v>10</v>
      </c>
      <c r="E2290">
        <v>6.71</v>
      </c>
      <c r="F2290">
        <v>525</v>
      </c>
      <c r="G2290">
        <v>142</v>
      </c>
      <c r="H2290" t="s">
        <v>2308</v>
      </c>
      <c r="I2290" t="s">
        <v>2308</v>
      </c>
      <c r="L2290" s="3">
        <f t="shared" si="36"/>
        <v>42058</v>
      </c>
    </row>
    <row r="2291" spans="1:12" ht="12.75" customHeight="1">
      <c r="A2291" t="s">
        <v>2309</v>
      </c>
      <c r="B2291" s="3" t="s">
        <v>2308</v>
      </c>
      <c r="C2291">
        <v>5.27</v>
      </c>
      <c r="D2291">
        <v>8</v>
      </c>
      <c r="E2291">
        <v>5.87</v>
      </c>
      <c r="F2291">
        <v>646</v>
      </c>
      <c r="G2291">
        <v>169</v>
      </c>
      <c r="H2291" t="s">
        <v>2309</v>
      </c>
      <c r="I2291" t="s">
        <v>2309</v>
      </c>
      <c r="L2291" s="3">
        <f t="shared" si="36"/>
        <v>42059</v>
      </c>
    </row>
    <row r="2292" spans="1:12" ht="12.75" customHeight="1">
      <c r="A2292" t="s">
        <v>2310</v>
      </c>
      <c r="B2292" s="3" t="s">
        <v>2309</v>
      </c>
      <c r="C2292">
        <v>4.95</v>
      </c>
      <c r="D2292">
        <v>6.25</v>
      </c>
      <c r="E2292">
        <v>5.48</v>
      </c>
      <c r="F2292">
        <v>741</v>
      </c>
      <c r="G2292">
        <v>174</v>
      </c>
      <c r="H2292" t="s">
        <v>2310</v>
      </c>
      <c r="I2292" t="s">
        <v>2310</v>
      </c>
      <c r="L2292" s="3">
        <f t="shared" si="36"/>
        <v>42060</v>
      </c>
    </row>
    <row r="2293" spans="1:12" ht="12.75" customHeight="1">
      <c r="A2293" t="s">
        <v>2311</v>
      </c>
      <c r="B2293" s="3" t="s">
        <v>2310</v>
      </c>
      <c r="C2293">
        <v>4.2</v>
      </c>
      <c r="D2293">
        <v>5</v>
      </c>
      <c r="E2293">
        <v>4.58</v>
      </c>
      <c r="F2293">
        <v>602</v>
      </c>
      <c r="G2293">
        <v>95</v>
      </c>
      <c r="H2293" t="s">
        <v>2311</v>
      </c>
      <c r="I2293" t="s">
        <v>2941</v>
      </c>
      <c r="L2293" s="3">
        <f t="shared" si="36"/>
        <v>42061</v>
      </c>
    </row>
    <row r="2294" spans="1:12" ht="12.75" customHeight="1">
      <c r="A2294" t="s">
        <v>2312</v>
      </c>
      <c r="B2294" s="3" t="s">
        <v>2311</v>
      </c>
      <c r="C2294">
        <v>3.25</v>
      </c>
      <c r="D2294">
        <v>8</v>
      </c>
      <c r="E2294">
        <v>4.32</v>
      </c>
      <c r="F2294">
        <v>767</v>
      </c>
      <c r="G2294">
        <v>134</v>
      </c>
      <c r="H2294" t="s">
        <v>2942</v>
      </c>
      <c r="I2294" t="s">
        <v>2312</v>
      </c>
      <c r="L2294" s="3">
        <f t="shared" si="36"/>
        <v>42062</v>
      </c>
    </row>
    <row r="2295" spans="1:12" ht="12.75" customHeight="1">
      <c r="A2295" t="s">
        <v>2313</v>
      </c>
      <c r="B2295" s="3" t="s">
        <v>2312</v>
      </c>
      <c r="C2295">
        <v>4.88</v>
      </c>
      <c r="D2295">
        <v>5.58</v>
      </c>
      <c r="E2295">
        <v>5.19</v>
      </c>
      <c r="F2295">
        <v>662</v>
      </c>
      <c r="G2295">
        <v>128</v>
      </c>
      <c r="H2295" t="s">
        <v>2313</v>
      </c>
      <c r="I2295" t="s">
        <v>2313</v>
      </c>
      <c r="L2295" s="3">
        <f t="shared" si="36"/>
        <v>42065</v>
      </c>
    </row>
    <row r="2296" spans="1:12" ht="12.75" customHeight="1">
      <c r="A2296" t="s">
        <v>2314</v>
      </c>
      <c r="B2296" s="3" t="s">
        <v>2313</v>
      </c>
      <c r="C2296">
        <v>5.35</v>
      </c>
      <c r="D2296">
        <v>6.2</v>
      </c>
      <c r="E2296">
        <v>5.79</v>
      </c>
      <c r="F2296">
        <v>693</v>
      </c>
      <c r="G2296">
        <v>156</v>
      </c>
      <c r="H2296" t="s">
        <v>2314</v>
      </c>
      <c r="I2296" t="s">
        <v>2314</v>
      </c>
      <c r="L2296" s="3">
        <f t="shared" si="36"/>
        <v>42066</v>
      </c>
    </row>
    <row r="2297" spans="1:12" ht="12.75" customHeight="1">
      <c r="A2297" t="s">
        <v>2315</v>
      </c>
      <c r="B2297" s="3" t="s">
        <v>2314</v>
      </c>
      <c r="C2297">
        <v>6.85</v>
      </c>
      <c r="D2297">
        <v>7.6</v>
      </c>
      <c r="E2297">
        <v>7.19</v>
      </c>
      <c r="F2297">
        <v>803</v>
      </c>
      <c r="G2297">
        <v>144</v>
      </c>
      <c r="H2297" t="s">
        <v>2315</v>
      </c>
      <c r="I2297" t="s">
        <v>2315</v>
      </c>
      <c r="L2297" s="3">
        <f t="shared" si="36"/>
        <v>42067</v>
      </c>
    </row>
    <row r="2298" spans="1:12" ht="12.75" customHeight="1">
      <c r="A2298" t="s">
        <v>2316</v>
      </c>
      <c r="B2298" s="3" t="s">
        <v>2315</v>
      </c>
      <c r="C2298">
        <v>4.5</v>
      </c>
      <c r="D2298">
        <v>6.5</v>
      </c>
      <c r="E2298">
        <v>5.76</v>
      </c>
      <c r="F2298">
        <v>725</v>
      </c>
      <c r="G2298">
        <v>144</v>
      </c>
      <c r="H2298" t="s">
        <v>2316</v>
      </c>
      <c r="I2298" t="s">
        <v>2316</v>
      </c>
      <c r="L2298" s="3">
        <f t="shared" si="36"/>
        <v>42068</v>
      </c>
    </row>
    <row r="2299" spans="1:12" ht="12.75" customHeight="1">
      <c r="A2299" t="s">
        <v>2317</v>
      </c>
      <c r="B2299" s="3" t="s">
        <v>2316</v>
      </c>
      <c r="C2299">
        <v>3</v>
      </c>
      <c r="D2299">
        <v>3.6</v>
      </c>
      <c r="E2299">
        <v>3.42</v>
      </c>
      <c r="F2299">
        <v>1176</v>
      </c>
      <c r="G2299">
        <v>139</v>
      </c>
      <c r="H2299" t="s">
        <v>2943</v>
      </c>
      <c r="I2299" t="s">
        <v>2317</v>
      </c>
      <c r="L2299" s="3">
        <f t="shared" si="36"/>
        <v>42069</v>
      </c>
    </row>
    <row r="2300" spans="1:12" ht="12.75" customHeight="1">
      <c r="A2300" t="s">
        <v>2318</v>
      </c>
      <c r="B2300" s="3" t="s">
        <v>2317</v>
      </c>
      <c r="C2300">
        <v>2.88</v>
      </c>
      <c r="D2300">
        <v>3</v>
      </c>
      <c r="E2300">
        <v>2.94</v>
      </c>
      <c r="F2300">
        <v>510</v>
      </c>
      <c r="G2300">
        <v>107</v>
      </c>
      <c r="H2300" t="s">
        <v>2318</v>
      </c>
      <c r="I2300" t="s">
        <v>2318</v>
      </c>
      <c r="L2300" s="3">
        <f t="shared" si="36"/>
        <v>42072</v>
      </c>
    </row>
    <row r="2301" spans="1:12" ht="12.75" customHeight="1">
      <c r="A2301" t="s">
        <v>2319</v>
      </c>
      <c r="B2301" s="3" t="s">
        <v>2318</v>
      </c>
      <c r="C2301">
        <v>2.85</v>
      </c>
      <c r="D2301">
        <v>2.99</v>
      </c>
      <c r="E2301">
        <v>2.92</v>
      </c>
      <c r="F2301">
        <v>569</v>
      </c>
      <c r="G2301">
        <v>125</v>
      </c>
      <c r="H2301" t="s">
        <v>2319</v>
      </c>
      <c r="I2301" t="s">
        <v>2319</v>
      </c>
      <c r="L2301" s="3">
        <f t="shared" si="36"/>
        <v>42073</v>
      </c>
    </row>
    <row r="2302" spans="1:12" ht="12.75" customHeight="1">
      <c r="A2302" t="s">
        <v>2320</v>
      </c>
      <c r="B2302" s="3" t="s">
        <v>2319</v>
      </c>
      <c r="C2302">
        <v>2.95</v>
      </c>
      <c r="D2302">
        <v>3.05</v>
      </c>
      <c r="E2302">
        <v>2.99</v>
      </c>
      <c r="F2302">
        <v>552</v>
      </c>
      <c r="G2302">
        <v>118</v>
      </c>
      <c r="H2302" t="s">
        <v>2320</v>
      </c>
      <c r="I2302" t="s">
        <v>2320</v>
      </c>
      <c r="L2302" s="3">
        <f t="shared" si="36"/>
        <v>42074</v>
      </c>
    </row>
    <row r="2303" spans="1:12" ht="12.75" customHeight="1">
      <c r="A2303" t="s">
        <v>2321</v>
      </c>
      <c r="B2303" s="3" t="s">
        <v>2320</v>
      </c>
      <c r="C2303">
        <v>2.95</v>
      </c>
      <c r="D2303">
        <v>3.05</v>
      </c>
      <c r="E2303">
        <v>3.01</v>
      </c>
      <c r="F2303">
        <v>434</v>
      </c>
      <c r="G2303">
        <v>85</v>
      </c>
      <c r="H2303" t="s">
        <v>2321</v>
      </c>
      <c r="I2303" t="s">
        <v>2321</v>
      </c>
      <c r="L2303" s="3">
        <f t="shared" si="36"/>
        <v>42075</v>
      </c>
    </row>
    <row r="2304" spans="1:12" ht="12.75" customHeight="1">
      <c r="A2304" t="s">
        <v>2322</v>
      </c>
      <c r="B2304" s="3" t="s">
        <v>2321</v>
      </c>
      <c r="C2304">
        <v>2.85</v>
      </c>
      <c r="D2304">
        <v>2.94</v>
      </c>
      <c r="E2304">
        <v>2.89</v>
      </c>
      <c r="F2304">
        <v>1232</v>
      </c>
      <c r="G2304">
        <v>108</v>
      </c>
      <c r="H2304" t="s">
        <v>2944</v>
      </c>
      <c r="I2304" t="s">
        <v>2322</v>
      </c>
      <c r="L2304" s="3">
        <f t="shared" si="36"/>
        <v>42076</v>
      </c>
    </row>
    <row r="2305" spans="1:12" ht="12.75" customHeight="1">
      <c r="A2305" t="s">
        <v>2323</v>
      </c>
      <c r="B2305" s="3" t="s">
        <v>2322</v>
      </c>
      <c r="C2305">
        <v>2.85</v>
      </c>
      <c r="D2305">
        <v>2.93</v>
      </c>
      <c r="E2305">
        <v>2.89</v>
      </c>
      <c r="F2305">
        <v>583</v>
      </c>
      <c r="G2305">
        <v>111</v>
      </c>
      <c r="H2305" t="s">
        <v>2323</v>
      </c>
      <c r="I2305" t="s">
        <v>2323</v>
      </c>
      <c r="L2305" s="3">
        <f t="shared" si="36"/>
        <v>42079</v>
      </c>
    </row>
    <row r="2306" spans="1:12" ht="12.75" customHeight="1">
      <c r="A2306" t="s">
        <v>2324</v>
      </c>
      <c r="B2306" s="3" t="s">
        <v>2323</v>
      </c>
      <c r="C2306">
        <v>3</v>
      </c>
      <c r="D2306">
        <v>3.09</v>
      </c>
      <c r="E2306">
        <v>3.04</v>
      </c>
      <c r="F2306">
        <v>595</v>
      </c>
      <c r="G2306">
        <v>92</v>
      </c>
      <c r="H2306" t="s">
        <v>2324</v>
      </c>
      <c r="I2306" t="s">
        <v>2324</v>
      </c>
      <c r="L2306" s="3">
        <f t="shared" si="36"/>
        <v>42080</v>
      </c>
    </row>
    <row r="2307" spans="1:12" ht="12.75" customHeight="1">
      <c r="A2307" t="s">
        <v>2325</v>
      </c>
      <c r="B2307" s="3" t="s">
        <v>2324</v>
      </c>
      <c r="C2307">
        <v>2.99</v>
      </c>
      <c r="D2307">
        <v>3.1</v>
      </c>
      <c r="E2307">
        <v>3.02</v>
      </c>
      <c r="F2307">
        <v>469</v>
      </c>
      <c r="G2307">
        <v>91</v>
      </c>
      <c r="H2307" t="s">
        <v>2325</v>
      </c>
      <c r="I2307" t="s">
        <v>2325</v>
      </c>
      <c r="L2307" s="3">
        <f t="shared" si="36"/>
        <v>42081</v>
      </c>
    </row>
    <row r="2308" spans="1:12" ht="12.75" customHeight="1">
      <c r="A2308" t="s">
        <v>2326</v>
      </c>
      <c r="B2308" s="3" t="s">
        <v>2325</v>
      </c>
      <c r="C2308">
        <v>2.99</v>
      </c>
      <c r="D2308">
        <v>3.06</v>
      </c>
      <c r="E2308">
        <v>3.04</v>
      </c>
      <c r="F2308">
        <v>597</v>
      </c>
      <c r="G2308">
        <v>109</v>
      </c>
      <c r="H2308" t="s">
        <v>2326</v>
      </c>
      <c r="I2308" t="s">
        <v>2326</v>
      </c>
      <c r="L2308" s="3">
        <f t="shared" si="36"/>
        <v>42082</v>
      </c>
    </row>
    <row r="2309" spans="1:12" ht="12.75" customHeight="1">
      <c r="A2309" t="s">
        <v>2327</v>
      </c>
      <c r="B2309" s="3" t="s">
        <v>2326</v>
      </c>
      <c r="C2309">
        <v>3.05</v>
      </c>
      <c r="D2309">
        <v>3.1</v>
      </c>
      <c r="E2309">
        <v>3.07</v>
      </c>
      <c r="F2309">
        <v>1269</v>
      </c>
      <c r="G2309">
        <v>99</v>
      </c>
      <c r="H2309" t="s">
        <v>2945</v>
      </c>
      <c r="I2309" t="s">
        <v>2327</v>
      </c>
      <c r="L2309" s="3">
        <f t="shared" si="36"/>
        <v>42083</v>
      </c>
    </row>
    <row r="2310" spans="1:12" ht="12.75" customHeight="1">
      <c r="A2310" t="s">
        <v>2328</v>
      </c>
      <c r="B2310" s="3" t="s">
        <v>2327</v>
      </c>
      <c r="C2310">
        <v>2.94</v>
      </c>
      <c r="D2310">
        <v>2.97</v>
      </c>
      <c r="E2310">
        <v>2.96</v>
      </c>
      <c r="F2310">
        <v>491</v>
      </c>
      <c r="G2310">
        <v>81</v>
      </c>
      <c r="H2310" t="s">
        <v>2328</v>
      </c>
      <c r="I2310" t="s">
        <v>2328</v>
      </c>
      <c r="L2310" s="3">
        <f t="shared" si="36"/>
        <v>42086</v>
      </c>
    </row>
    <row r="2311" spans="1:12" ht="12.75" customHeight="1">
      <c r="A2311" t="s">
        <v>2329</v>
      </c>
      <c r="B2311" s="3" t="s">
        <v>2328</v>
      </c>
      <c r="C2311">
        <v>2.96</v>
      </c>
      <c r="D2311">
        <v>3.02</v>
      </c>
      <c r="E2311">
        <v>2.99</v>
      </c>
      <c r="F2311">
        <v>415</v>
      </c>
      <c r="G2311">
        <v>67</v>
      </c>
      <c r="H2311" t="s">
        <v>2329</v>
      </c>
      <c r="I2311" t="s">
        <v>2329</v>
      </c>
      <c r="L2311" s="3">
        <f t="shared" ref="L2311:L2374" si="37">VALUE(B2311)</f>
        <v>42087</v>
      </c>
    </row>
    <row r="2312" spans="1:12" ht="12.75" customHeight="1">
      <c r="A2312" t="s">
        <v>2330</v>
      </c>
      <c r="B2312" s="3" t="s">
        <v>2329</v>
      </c>
      <c r="C2312">
        <v>2.88</v>
      </c>
      <c r="D2312">
        <v>2.99</v>
      </c>
      <c r="E2312">
        <v>2.91</v>
      </c>
      <c r="F2312">
        <v>512</v>
      </c>
      <c r="G2312">
        <v>102</v>
      </c>
      <c r="H2312" t="s">
        <v>2330</v>
      </c>
      <c r="I2312" t="s">
        <v>2330</v>
      </c>
      <c r="L2312" s="3">
        <f t="shared" si="37"/>
        <v>42088</v>
      </c>
    </row>
    <row r="2313" spans="1:12" ht="12.75" customHeight="1">
      <c r="A2313" t="s">
        <v>2331</v>
      </c>
      <c r="B2313" s="3" t="s">
        <v>2330</v>
      </c>
      <c r="C2313">
        <v>2.89</v>
      </c>
      <c r="D2313">
        <v>2.93</v>
      </c>
      <c r="E2313">
        <v>2.91</v>
      </c>
      <c r="F2313">
        <v>414</v>
      </c>
      <c r="G2313">
        <v>70</v>
      </c>
      <c r="H2313" t="s">
        <v>2331</v>
      </c>
      <c r="I2313" t="s">
        <v>2331</v>
      </c>
      <c r="L2313" s="3">
        <f t="shared" si="37"/>
        <v>42089</v>
      </c>
    </row>
    <row r="2314" spans="1:12" ht="12.75" customHeight="1">
      <c r="A2314" t="s">
        <v>2332</v>
      </c>
      <c r="B2314" s="3" t="s">
        <v>2331</v>
      </c>
      <c r="C2314">
        <v>2.78</v>
      </c>
      <c r="D2314">
        <v>2.89</v>
      </c>
      <c r="E2314">
        <v>2.83</v>
      </c>
      <c r="F2314">
        <v>823</v>
      </c>
      <c r="G2314">
        <v>75</v>
      </c>
      <c r="H2314" t="s">
        <v>2946</v>
      </c>
      <c r="I2314" t="s">
        <v>2332</v>
      </c>
      <c r="L2314" s="3">
        <f t="shared" si="37"/>
        <v>42090</v>
      </c>
    </row>
    <row r="2315" spans="1:12" ht="12.75" customHeight="1">
      <c r="A2315" t="s">
        <v>2333</v>
      </c>
      <c r="B2315" s="3" t="s">
        <v>2332</v>
      </c>
      <c r="C2315">
        <v>2.78</v>
      </c>
      <c r="D2315">
        <v>2.83</v>
      </c>
      <c r="E2315">
        <v>2.8</v>
      </c>
      <c r="F2315">
        <v>387</v>
      </c>
      <c r="G2315">
        <v>88</v>
      </c>
      <c r="H2315" t="s">
        <v>2333</v>
      </c>
      <c r="I2315" t="s">
        <v>2333</v>
      </c>
      <c r="L2315" s="3">
        <f t="shared" si="37"/>
        <v>42093</v>
      </c>
    </row>
    <row r="2316" spans="1:12" ht="12.75" customHeight="1">
      <c r="A2316" t="s">
        <v>2334</v>
      </c>
      <c r="B2316" s="3" t="s">
        <v>2333</v>
      </c>
      <c r="C2316">
        <v>2.78</v>
      </c>
      <c r="D2316">
        <v>2.94</v>
      </c>
      <c r="E2316">
        <v>2.86</v>
      </c>
      <c r="F2316">
        <v>626</v>
      </c>
      <c r="G2316">
        <v>139</v>
      </c>
      <c r="H2316" t="s">
        <v>2334</v>
      </c>
      <c r="I2316" t="s">
        <v>2334</v>
      </c>
      <c r="L2316" s="3">
        <f t="shared" si="37"/>
        <v>42094</v>
      </c>
    </row>
    <row r="2317" spans="1:12" ht="12.75" customHeight="1">
      <c r="A2317" t="s">
        <v>2335</v>
      </c>
      <c r="B2317" s="3" t="s">
        <v>2334</v>
      </c>
      <c r="C2317">
        <v>2.77</v>
      </c>
      <c r="D2317">
        <v>2.88</v>
      </c>
      <c r="E2317">
        <v>2.82</v>
      </c>
      <c r="F2317">
        <v>855</v>
      </c>
      <c r="G2317">
        <v>162</v>
      </c>
      <c r="H2317" t="s">
        <v>2335</v>
      </c>
      <c r="I2317" t="s">
        <v>2335</v>
      </c>
      <c r="L2317" s="3">
        <f t="shared" si="37"/>
        <v>42095</v>
      </c>
    </row>
    <row r="2318" spans="1:12" ht="12.75" customHeight="1">
      <c r="A2318" t="s">
        <v>2336</v>
      </c>
      <c r="B2318" s="3" t="s">
        <v>2335</v>
      </c>
      <c r="C2318">
        <v>2.83</v>
      </c>
      <c r="D2318">
        <v>2.98</v>
      </c>
      <c r="E2318">
        <v>2.89</v>
      </c>
      <c r="F2318">
        <v>1010</v>
      </c>
      <c r="G2318">
        <v>114</v>
      </c>
      <c r="H2318" t="s">
        <v>2947</v>
      </c>
      <c r="I2318" t="s">
        <v>2336</v>
      </c>
      <c r="L2318" s="3">
        <f t="shared" si="37"/>
        <v>42096</v>
      </c>
    </row>
    <row r="2319" spans="1:12" ht="12.75" customHeight="1">
      <c r="A2319" t="s">
        <v>2337</v>
      </c>
      <c r="B2319" s="3" t="s">
        <v>2336</v>
      </c>
      <c r="C2319">
        <v>2.87</v>
      </c>
      <c r="D2319">
        <v>2.93</v>
      </c>
      <c r="E2319">
        <v>2.91</v>
      </c>
      <c r="F2319">
        <v>408</v>
      </c>
      <c r="G2319">
        <v>87</v>
      </c>
      <c r="H2319" t="s">
        <v>2337</v>
      </c>
      <c r="I2319" t="s">
        <v>2337</v>
      </c>
      <c r="L2319" s="3">
        <f t="shared" si="37"/>
        <v>42100</v>
      </c>
    </row>
    <row r="2320" spans="1:12" ht="12.75" customHeight="1">
      <c r="A2320" t="s">
        <v>2338</v>
      </c>
      <c r="B2320" s="3" t="s">
        <v>2337</v>
      </c>
      <c r="C2320">
        <v>2.88</v>
      </c>
      <c r="D2320">
        <v>2.94</v>
      </c>
      <c r="E2320">
        <v>2.91</v>
      </c>
      <c r="F2320">
        <v>435</v>
      </c>
      <c r="G2320">
        <v>81</v>
      </c>
      <c r="H2320" t="s">
        <v>2338</v>
      </c>
      <c r="I2320" t="s">
        <v>2338</v>
      </c>
      <c r="L2320" s="3">
        <f t="shared" si="37"/>
        <v>42101</v>
      </c>
    </row>
    <row r="2321" spans="1:12" ht="12.75" customHeight="1">
      <c r="A2321" t="s">
        <v>2339</v>
      </c>
      <c r="B2321" s="3" t="s">
        <v>2338</v>
      </c>
      <c r="C2321">
        <v>2.86</v>
      </c>
      <c r="D2321">
        <v>2.9</v>
      </c>
      <c r="E2321">
        <v>2.88</v>
      </c>
      <c r="F2321">
        <v>693</v>
      </c>
      <c r="G2321">
        <v>96</v>
      </c>
      <c r="H2321" t="s">
        <v>2339</v>
      </c>
      <c r="I2321" t="s">
        <v>2339</v>
      </c>
      <c r="L2321" s="3">
        <f t="shared" si="37"/>
        <v>42102</v>
      </c>
    </row>
    <row r="2322" spans="1:12" ht="12.75" customHeight="1">
      <c r="A2322" t="s">
        <v>2340</v>
      </c>
      <c r="B2322" s="3" t="s">
        <v>2339</v>
      </c>
      <c r="C2322">
        <v>2.76</v>
      </c>
      <c r="D2322">
        <v>2.86</v>
      </c>
      <c r="E2322">
        <v>2.82</v>
      </c>
      <c r="F2322">
        <v>609</v>
      </c>
      <c r="G2322">
        <v>95</v>
      </c>
      <c r="H2322" t="s">
        <v>2340</v>
      </c>
      <c r="I2322" t="s">
        <v>2340</v>
      </c>
      <c r="L2322" s="3">
        <f t="shared" si="37"/>
        <v>42103</v>
      </c>
    </row>
    <row r="2323" spans="1:12" ht="12.75" customHeight="1">
      <c r="A2323" t="s">
        <v>2341</v>
      </c>
      <c r="B2323" s="3" t="s">
        <v>2340</v>
      </c>
      <c r="C2323">
        <v>2.68</v>
      </c>
      <c r="D2323">
        <v>2.76</v>
      </c>
      <c r="E2323">
        <v>2.71</v>
      </c>
      <c r="F2323">
        <v>585</v>
      </c>
      <c r="G2323">
        <v>68</v>
      </c>
      <c r="H2323" t="s">
        <v>2948</v>
      </c>
      <c r="I2323" t="s">
        <v>2341</v>
      </c>
      <c r="L2323" s="3">
        <f t="shared" si="37"/>
        <v>42104</v>
      </c>
    </row>
    <row r="2324" spans="1:12" ht="12.75" customHeight="1">
      <c r="A2324" t="s">
        <v>2342</v>
      </c>
      <c r="B2324" s="3" t="s">
        <v>2341</v>
      </c>
      <c r="C2324">
        <v>2.73</v>
      </c>
      <c r="D2324">
        <v>2.76</v>
      </c>
      <c r="E2324">
        <v>2.74</v>
      </c>
      <c r="F2324">
        <v>293</v>
      </c>
      <c r="G2324">
        <v>53</v>
      </c>
      <c r="H2324" t="s">
        <v>2342</v>
      </c>
      <c r="I2324" t="s">
        <v>2342</v>
      </c>
      <c r="L2324" s="3">
        <f t="shared" si="37"/>
        <v>42107</v>
      </c>
    </row>
    <row r="2325" spans="1:12" ht="12.75" customHeight="1">
      <c r="A2325" t="s">
        <v>2343</v>
      </c>
      <c r="B2325" s="3" t="s">
        <v>2342</v>
      </c>
      <c r="C2325">
        <v>2.75</v>
      </c>
      <c r="D2325">
        <v>2.79</v>
      </c>
      <c r="E2325">
        <v>2.77</v>
      </c>
      <c r="F2325">
        <v>489</v>
      </c>
      <c r="G2325">
        <v>77</v>
      </c>
      <c r="H2325" t="s">
        <v>2343</v>
      </c>
      <c r="I2325" t="s">
        <v>2343</v>
      </c>
      <c r="L2325" s="3">
        <f t="shared" si="37"/>
        <v>42108</v>
      </c>
    </row>
    <row r="2326" spans="1:12" ht="12.75" customHeight="1">
      <c r="A2326" t="s">
        <v>2344</v>
      </c>
      <c r="B2326" s="3" t="s">
        <v>2343</v>
      </c>
      <c r="C2326">
        <v>2.79</v>
      </c>
      <c r="D2326">
        <v>2.83</v>
      </c>
      <c r="E2326">
        <v>2.81</v>
      </c>
      <c r="F2326">
        <v>370</v>
      </c>
      <c r="G2326">
        <v>77</v>
      </c>
      <c r="H2326" t="s">
        <v>2344</v>
      </c>
      <c r="I2326" t="s">
        <v>2344</v>
      </c>
      <c r="L2326" s="3">
        <f t="shared" si="37"/>
        <v>42109</v>
      </c>
    </row>
    <row r="2327" spans="1:12" ht="12.75" customHeight="1">
      <c r="A2327" t="s">
        <v>2345</v>
      </c>
      <c r="B2327" s="3" t="s">
        <v>2344</v>
      </c>
      <c r="C2327">
        <v>2.77</v>
      </c>
      <c r="D2327">
        <v>2.82</v>
      </c>
      <c r="E2327">
        <v>2.8</v>
      </c>
      <c r="F2327">
        <v>532</v>
      </c>
      <c r="G2327">
        <v>90</v>
      </c>
      <c r="H2327" t="s">
        <v>2345</v>
      </c>
      <c r="I2327" t="s">
        <v>2345</v>
      </c>
      <c r="L2327" s="3">
        <f t="shared" si="37"/>
        <v>42110</v>
      </c>
    </row>
    <row r="2328" spans="1:12" ht="12.75" customHeight="1">
      <c r="A2328" t="s">
        <v>2346</v>
      </c>
      <c r="B2328" s="3" t="s">
        <v>2345</v>
      </c>
      <c r="C2328">
        <v>2.84</v>
      </c>
      <c r="D2328">
        <v>2.88</v>
      </c>
      <c r="E2328">
        <v>2.86</v>
      </c>
      <c r="F2328">
        <v>641</v>
      </c>
      <c r="G2328">
        <v>86</v>
      </c>
      <c r="H2328" t="s">
        <v>2949</v>
      </c>
      <c r="I2328" t="s">
        <v>2346</v>
      </c>
      <c r="L2328" s="3">
        <f t="shared" si="37"/>
        <v>42111</v>
      </c>
    </row>
    <row r="2329" spans="1:12" ht="12.75" customHeight="1">
      <c r="A2329" t="s">
        <v>2347</v>
      </c>
      <c r="B2329" s="3" t="s">
        <v>2346</v>
      </c>
      <c r="C2329">
        <v>2.75</v>
      </c>
      <c r="D2329">
        <v>2.82</v>
      </c>
      <c r="E2329">
        <v>2.78</v>
      </c>
      <c r="F2329">
        <v>720</v>
      </c>
      <c r="G2329">
        <v>123</v>
      </c>
      <c r="H2329" t="s">
        <v>2347</v>
      </c>
      <c r="I2329" t="s">
        <v>2347</v>
      </c>
      <c r="L2329" s="3">
        <f t="shared" si="37"/>
        <v>42114</v>
      </c>
    </row>
    <row r="2330" spans="1:12" ht="12.75" customHeight="1">
      <c r="A2330" t="s">
        <v>2348</v>
      </c>
      <c r="B2330" s="3" t="s">
        <v>2347</v>
      </c>
      <c r="C2330">
        <v>2.81</v>
      </c>
      <c r="D2330">
        <v>2.87</v>
      </c>
      <c r="E2330">
        <v>2.85</v>
      </c>
      <c r="F2330">
        <v>673</v>
      </c>
      <c r="G2330">
        <v>91</v>
      </c>
      <c r="H2330" t="s">
        <v>2348</v>
      </c>
      <c r="I2330" t="s">
        <v>2348</v>
      </c>
      <c r="L2330" s="3">
        <f t="shared" si="37"/>
        <v>42115</v>
      </c>
    </row>
    <row r="2331" spans="1:12" ht="12.75" customHeight="1">
      <c r="A2331" t="s">
        <v>2349</v>
      </c>
      <c r="B2331" s="3" t="s">
        <v>2348</v>
      </c>
      <c r="C2331">
        <v>2.85</v>
      </c>
      <c r="D2331">
        <v>2.92</v>
      </c>
      <c r="E2331">
        <v>2.89</v>
      </c>
      <c r="F2331">
        <v>657</v>
      </c>
      <c r="G2331">
        <v>117</v>
      </c>
      <c r="H2331" t="s">
        <v>2349</v>
      </c>
      <c r="I2331" t="s">
        <v>2349</v>
      </c>
      <c r="L2331" s="3">
        <f t="shared" si="37"/>
        <v>42116</v>
      </c>
    </row>
    <row r="2332" spans="1:12" ht="12.75" customHeight="1">
      <c r="A2332" t="s">
        <v>2350</v>
      </c>
      <c r="B2332" s="3" t="s">
        <v>2349</v>
      </c>
      <c r="C2332">
        <v>2.81</v>
      </c>
      <c r="D2332">
        <v>2.87</v>
      </c>
      <c r="E2332">
        <v>2.85</v>
      </c>
      <c r="F2332">
        <v>476</v>
      </c>
      <c r="G2332">
        <v>81</v>
      </c>
      <c r="H2332" t="s">
        <v>2350</v>
      </c>
      <c r="I2332" t="s">
        <v>2350</v>
      </c>
      <c r="L2332" s="3">
        <f t="shared" si="37"/>
        <v>42117</v>
      </c>
    </row>
    <row r="2333" spans="1:12" ht="12.75" customHeight="1">
      <c r="A2333" t="s">
        <v>2351</v>
      </c>
      <c r="B2333" s="3" t="s">
        <v>2350</v>
      </c>
      <c r="C2333">
        <v>2.76</v>
      </c>
      <c r="D2333">
        <v>2.83</v>
      </c>
      <c r="E2333">
        <v>2.8</v>
      </c>
      <c r="F2333">
        <v>751</v>
      </c>
      <c r="G2333">
        <v>88</v>
      </c>
      <c r="H2333" t="s">
        <v>2950</v>
      </c>
      <c r="I2333" t="s">
        <v>2351</v>
      </c>
      <c r="L2333" s="3">
        <f t="shared" si="37"/>
        <v>42118</v>
      </c>
    </row>
    <row r="2334" spans="1:12" ht="12.75" customHeight="1">
      <c r="A2334" t="s">
        <v>2352</v>
      </c>
      <c r="B2334" s="3" t="s">
        <v>2351</v>
      </c>
      <c r="C2334">
        <v>2.69</v>
      </c>
      <c r="D2334">
        <v>2.73</v>
      </c>
      <c r="E2334">
        <v>2.71</v>
      </c>
      <c r="F2334">
        <v>454</v>
      </c>
      <c r="G2334">
        <v>87</v>
      </c>
      <c r="H2334" t="s">
        <v>2352</v>
      </c>
      <c r="I2334" t="s">
        <v>2352</v>
      </c>
      <c r="L2334" s="3">
        <f t="shared" si="37"/>
        <v>42121</v>
      </c>
    </row>
    <row r="2335" spans="1:12" ht="12.75" customHeight="1">
      <c r="A2335" t="s">
        <v>2353</v>
      </c>
      <c r="B2335" s="3" t="s">
        <v>2352</v>
      </c>
      <c r="C2335">
        <v>2.75</v>
      </c>
      <c r="D2335">
        <v>2.78</v>
      </c>
      <c r="E2335">
        <v>2.76</v>
      </c>
      <c r="F2335">
        <v>485</v>
      </c>
      <c r="G2335">
        <v>96</v>
      </c>
      <c r="H2335" t="s">
        <v>2353</v>
      </c>
      <c r="I2335" t="s">
        <v>2353</v>
      </c>
      <c r="L2335" s="3">
        <f t="shared" si="37"/>
        <v>42122</v>
      </c>
    </row>
    <row r="2336" spans="1:12" ht="12.75" customHeight="1">
      <c r="A2336" t="s">
        <v>2354</v>
      </c>
      <c r="B2336" s="3" t="s">
        <v>2353</v>
      </c>
      <c r="C2336">
        <v>2.74</v>
      </c>
      <c r="D2336">
        <v>2.79</v>
      </c>
      <c r="E2336">
        <v>2.75</v>
      </c>
      <c r="F2336">
        <v>543</v>
      </c>
      <c r="G2336">
        <v>94</v>
      </c>
      <c r="H2336" t="s">
        <v>2354</v>
      </c>
      <c r="I2336" t="s">
        <v>2354</v>
      </c>
      <c r="L2336" s="3">
        <f t="shared" si="37"/>
        <v>42123</v>
      </c>
    </row>
    <row r="2337" spans="1:12" ht="12.75" customHeight="1">
      <c r="A2337" t="s">
        <v>2355</v>
      </c>
      <c r="B2337" s="3" t="s">
        <v>2354</v>
      </c>
      <c r="C2337">
        <v>2.73</v>
      </c>
      <c r="D2337">
        <v>2.88</v>
      </c>
      <c r="E2337">
        <v>2.76</v>
      </c>
      <c r="F2337">
        <v>795</v>
      </c>
      <c r="G2337">
        <v>112</v>
      </c>
      <c r="H2337" t="s">
        <v>2355</v>
      </c>
      <c r="I2337" t="s">
        <v>2355</v>
      </c>
      <c r="L2337" s="3">
        <f t="shared" si="37"/>
        <v>42124</v>
      </c>
    </row>
    <row r="2338" spans="1:12" ht="12.75" customHeight="1">
      <c r="A2338" t="s">
        <v>2356</v>
      </c>
      <c r="B2338" s="3" t="s">
        <v>2355</v>
      </c>
      <c r="C2338">
        <v>2.89</v>
      </c>
      <c r="D2338">
        <v>2.94</v>
      </c>
      <c r="E2338">
        <v>2.9</v>
      </c>
      <c r="F2338">
        <v>715</v>
      </c>
      <c r="G2338">
        <v>85</v>
      </c>
      <c r="H2338" t="s">
        <v>2951</v>
      </c>
      <c r="I2338" t="s">
        <v>2356</v>
      </c>
      <c r="L2338" s="3">
        <f t="shared" si="37"/>
        <v>42125</v>
      </c>
    </row>
    <row r="2339" spans="1:12" ht="12.75" customHeight="1">
      <c r="A2339" t="s">
        <v>2357</v>
      </c>
      <c r="B2339" s="3" t="s">
        <v>2356</v>
      </c>
      <c r="C2339">
        <v>2.92</v>
      </c>
      <c r="D2339">
        <v>2.96</v>
      </c>
      <c r="E2339">
        <v>2.94</v>
      </c>
      <c r="F2339">
        <v>431</v>
      </c>
      <c r="G2339">
        <v>81</v>
      </c>
      <c r="H2339" t="s">
        <v>2357</v>
      </c>
      <c r="I2339" t="s">
        <v>2357</v>
      </c>
      <c r="L2339" s="3">
        <f t="shared" si="37"/>
        <v>42128</v>
      </c>
    </row>
    <row r="2340" spans="1:12" ht="12.75" customHeight="1">
      <c r="A2340" t="s">
        <v>2358</v>
      </c>
      <c r="B2340" s="3" t="s">
        <v>2357</v>
      </c>
      <c r="C2340">
        <v>2.95</v>
      </c>
      <c r="D2340">
        <v>3</v>
      </c>
      <c r="E2340">
        <v>2.98</v>
      </c>
      <c r="F2340">
        <v>343</v>
      </c>
      <c r="G2340">
        <v>55</v>
      </c>
      <c r="H2340" t="s">
        <v>2358</v>
      </c>
      <c r="I2340" t="s">
        <v>2358</v>
      </c>
      <c r="L2340" s="3">
        <f t="shared" si="37"/>
        <v>42129</v>
      </c>
    </row>
    <row r="2341" spans="1:12" ht="12.75" customHeight="1">
      <c r="A2341" t="s">
        <v>2359</v>
      </c>
      <c r="B2341" s="3" t="s">
        <v>2358</v>
      </c>
      <c r="C2341">
        <v>2.94</v>
      </c>
      <c r="D2341">
        <v>2.99</v>
      </c>
      <c r="E2341">
        <v>2.98</v>
      </c>
      <c r="F2341">
        <v>384</v>
      </c>
      <c r="G2341">
        <v>75</v>
      </c>
      <c r="H2341" t="s">
        <v>2359</v>
      </c>
      <c r="I2341" t="s">
        <v>2359</v>
      </c>
      <c r="L2341" s="3">
        <f t="shared" si="37"/>
        <v>42130</v>
      </c>
    </row>
    <row r="2342" spans="1:12" ht="12.75" customHeight="1">
      <c r="A2342" t="s">
        <v>2360</v>
      </c>
      <c r="B2342" s="3" t="s">
        <v>2359</v>
      </c>
      <c r="C2342">
        <v>2.94</v>
      </c>
      <c r="D2342">
        <v>2.99</v>
      </c>
      <c r="E2342">
        <v>2.97</v>
      </c>
      <c r="F2342">
        <v>210</v>
      </c>
      <c r="G2342">
        <v>56</v>
      </c>
      <c r="H2342" t="s">
        <v>2360</v>
      </c>
      <c r="I2342" t="s">
        <v>2360</v>
      </c>
      <c r="L2342" s="3">
        <f t="shared" si="37"/>
        <v>42131</v>
      </c>
    </row>
    <row r="2343" spans="1:12" ht="12.75" customHeight="1">
      <c r="A2343" t="s">
        <v>2361</v>
      </c>
      <c r="B2343" s="3" t="s">
        <v>2360</v>
      </c>
      <c r="C2343">
        <v>3.02</v>
      </c>
      <c r="D2343">
        <v>3.06</v>
      </c>
      <c r="E2343">
        <v>3.03</v>
      </c>
      <c r="F2343">
        <v>744</v>
      </c>
      <c r="G2343">
        <v>77</v>
      </c>
      <c r="H2343" t="s">
        <v>2952</v>
      </c>
      <c r="I2343" t="s">
        <v>2361</v>
      </c>
      <c r="L2343" s="3">
        <f t="shared" si="37"/>
        <v>42132</v>
      </c>
    </row>
    <row r="2344" spans="1:12" ht="12.75" customHeight="1">
      <c r="A2344" t="s">
        <v>2362</v>
      </c>
      <c r="B2344" s="3" t="s">
        <v>2361</v>
      </c>
      <c r="C2344">
        <v>3.04</v>
      </c>
      <c r="D2344">
        <v>3.08</v>
      </c>
      <c r="E2344">
        <v>3.06</v>
      </c>
      <c r="F2344">
        <v>435</v>
      </c>
      <c r="G2344">
        <v>82</v>
      </c>
      <c r="H2344" t="s">
        <v>2362</v>
      </c>
      <c r="I2344" t="s">
        <v>2362</v>
      </c>
      <c r="L2344" s="3">
        <f t="shared" si="37"/>
        <v>42135</v>
      </c>
    </row>
    <row r="2345" spans="1:12" ht="12.75" customHeight="1">
      <c r="A2345" t="s">
        <v>2363</v>
      </c>
      <c r="B2345" s="3" t="s">
        <v>2362</v>
      </c>
      <c r="C2345">
        <v>3.06</v>
      </c>
      <c r="D2345">
        <v>3.09</v>
      </c>
      <c r="E2345">
        <v>3.07</v>
      </c>
      <c r="F2345">
        <v>508</v>
      </c>
      <c r="G2345">
        <v>87</v>
      </c>
      <c r="H2345" t="s">
        <v>2363</v>
      </c>
      <c r="I2345" t="s">
        <v>2363</v>
      </c>
      <c r="L2345" s="3">
        <f t="shared" si="37"/>
        <v>42136</v>
      </c>
    </row>
    <row r="2346" spans="1:12" ht="12.75" customHeight="1">
      <c r="A2346" t="s">
        <v>2364</v>
      </c>
      <c r="B2346" s="3" t="s">
        <v>2363</v>
      </c>
      <c r="C2346">
        <v>3.04</v>
      </c>
      <c r="D2346">
        <v>3.1</v>
      </c>
      <c r="E2346">
        <v>3.07</v>
      </c>
      <c r="F2346">
        <v>191</v>
      </c>
      <c r="G2346">
        <v>39</v>
      </c>
      <c r="H2346" t="s">
        <v>2364</v>
      </c>
      <c r="I2346" t="s">
        <v>2364</v>
      </c>
      <c r="L2346" s="3">
        <f t="shared" si="37"/>
        <v>42137</v>
      </c>
    </row>
    <row r="2347" spans="1:12" ht="12.75" customHeight="1">
      <c r="A2347" t="s">
        <v>2365</v>
      </c>
      <c r="B2347" s="3" t="s">
        <v>2364</v>
      </c>
      <c r="C2347">
        <v>3.04</v>
      </c>
      <c r="D2347">
        <v>3.13</v>
      </c>
      <c r="E2347">
        <v>3.06</v>
      </c>
      <c r="F2347">
        <v>346</v>
      </c>
      <c r="G2347">
        <v>73</v>
      </c>
      <c r="H2347" t="s">
        <v>2365</v>
      </c>
      <c r="I2347" t="s">
        <v>2365</v>
      </c>
      <c r="L2347" s="3">
        <f t="shared" si="37"/>
        <v>42138</v>
      </c>
    </row>
    <row r="2348" spans="1:12" ht="12.75" customHeight="1">
      <c r="A2348" t="s">
        <v>2366</v>
      </c>
      <c r="B2348" s="3" t="s">
        <v>2365</v>
      </c>
      <c r="C2348">
        <v>3.1</v>
      </c>
      <c r="D2348">
        <v>3.17</v>
      </c>
      <c r="E2348">
        <v>3.11</v>
      </c>
      <c r="F2348">
        <v>312</v>
      </c>
      <c r="G2348">
        <v>60</v>
      </c>
      <c r="H2348" t="s">
        <v>2953</v>
      </c>
      <c r="I2348" t="s">
        <v>2366</v>
      </c>
      <c r="L2348" s="3">
        <f t="shared" si="37"/>
        <v>42139</v>
      </c>
    </row>
    <row r="2349" spans="1:12" ht="12.75" customHeight="1">
      <c r="A2349" t="s">
        <v>2367</v>
      </c>
      <c r="B2349" s="3" t="s">
        <v>2366</v>
      </c>
      <c r="C2349">
        <v>3.12</v>
      </c>
      <c r="D2349">
        <v>3.16</v>
      </c>
      <c r="E2349">
        <v>3.14</v>
      </c>
      <c r="F2349">
        <v>482</v>
      </c>
      <c r="G2349">
        <v>83</v>
      </c>
      <c r="H2349" t="s">
        <v>2367</v>
      </c>
      <c r="I2349" t="s">
        <v>2367</v>
      </c>
      <c r="L2349" s="3">
        <f t="shared" si="37"/>
        <v>42142</v>
      </c>
    </row>
    <row r="2350" spans="1:12" ht="12.75" customHeight="1">
      <c r="A2350" t="s">
        <v>2368</v>
      </c>
      <c r="B2350" s="3" t="s">
        <v>2367</v>
      </c>
      <c r="C2350">
        <v>3.12</v>
      </c>
      <c r="D2350">
        <v>3.21</v>
      </c>
      <c r="E2350">
        <v>3.18</v>
      </c>
      <c r="F2350">
        <v>844</v>
      </c>
      <c r="G2350">
        <v>113</v>
      </c>
      <c r="H2350" t="s">
        <v>2368</v>
      </c>
      <c r="I2350" t="s">
        <v>2368</v>
      </c>
      <c r="L2350" s="3">
        <f t="shared" si="37"/>
        <v>42143</v>
      </c>
    </row>
    <row r="2351" spans="1:12" ht="12.75" customHeight="1">
      <c r="A2351" t="s">
        <v>2369</v>
      </c>
      <c r="B2351" s="3" t="s">
        <v>2368</v>
      </c>
      <c r="C2351">
        <v>3.07</v>
      </c>
      <c r="D2351">
        <v>3.12</v>
      </c>
      <c r="E2351">
        <v>3.08</v>
      </c>
      <c r="F2351">
        <v>587</v>
      </c>
      <c r="G2351">
        <v>108</v>
      </c>
      <c r="H2351" t="s">
        <v>2369</v>
      </c>
      <c r="I2351" t="s">
        <v>2369</v>
      </c>
      <c r="L2351" s="3">
        <f t="shared" si="37"/>
        <v>42144</v>
      </c>
    </row>
    <row r="2352" spans="1:12" ht="12.75" customHeight="1">
      <c r="A2352" t="s">
        <v>2370</v>
      </c>
      <c r="B2352" s="3" t="s">
        <v>2369</v>
      </c>
      <c r="C2352">
        <v>3.04</v>
      </c>
      <c r="D2352">
        <v>3.08</v>
      </c>
      <c r="E2352">
        <v>3.06</v>
      </c>
      <c r="F2352">
        <v>769</v>
      </c>
      <c r="G2352">
        <v>107</v>
      </c>
      <c r="H2352" t="s">
        <v>2370</v>
      </c>
      <c r="I2352" t="s">
        <v>2370</v>
      </c>
      <c r="L2352" s="3">
        <f t="shared" si="37"/>
        <v>42145</v>
      </c>
    </row>
    <row r="2353" spans="1:12" ht="12.75" customHeight="1">
      <c r="A2353" t="s">
        <v>2371</v>
      </c>
      <c r="B2353" s="3" t="s">
        <v>2370</v>
      </c>
      <c r="C2353">
        <v>3</v>
      </c>
      <c r="D2353">
        <v>3.05</v>
      </c>
      <c r="E2353">
        <v>3.03</v>
      </c>
      <c r="F2353">
        <v>888</v>
      </c>
      <c r="G2353">
        <v>76</v>
      </c>
      <c r="H2353" t="s">
        <v>2954</v>
      </c>
      <c r="I2353" t="s">
        <v>2371</v>
      </c>
      <c r="L2353" s="3">
        <f t="shared" si="37"/>
        <v>42146</v>
      </c>
    </row>
    <row r="2354" spans="1:12" ht="12.75" customHeight="1">
      <c r="A2354" t="s">
        <v>2372</v>
      </c>
      <c r="B2354" s="3" t="s">
        <v>2371</v>
      </c>
      <c r="C2354">
        <v>2.92</v>
      </c>
      <c r="D2354">
        <v>2.96</v>
      </c>
      <c r="E2354">
        <v>2.94</v>
      </c>
      <c r="F2354">
        <v>416</v>
      </c>
      <c r="G2354">
        <v>48</v>
      </c>
      <c r="H2354" t="s">
        <v>2372</v>
      </c>
      <c r="I2354" t="s">
        <v>2372</v>
      </c>
      <c r="L2354" s="3">
        <f t="shared" si="37"/>
        <v>42150</v>
      </c>
    </row>
    <row r="2355" spans="1:12" ht="12.75" customHeight="1">
      <c r="A2355" t="s">
        <v>2373</v>
      </c>
      <c r="B2355" s="3" t="s">
        <v>2372</v>
      </c>
      <c r="C2355">
        <v>2.94</v>
      </c>
      <c r="D2355">
        <v>2.97</v>
      </c>
      <c r="E2355">
        <v>2.95</v>
      </c>
      <c r="F2355">
        <v>433</v>
      </c>
      <c r="G2355">
        <v>71</v>
      </c>
      <c r="H2355" t="s">
        <v>2373</v>
      </c>
      <c r="I2355" t="s">
        <v>2373</v>
      </c>
      <c r="L2355" s="3">
        <f t="shared" si="37"/>
        <v>42151</v>
      </c>
    </row>
    <row r="2356" spans="1:12" ht="12.75" customHeight="1">
      <c r="A2356" t="s">
        <v>2374</v>
      </c>
      <c r="B2356" s="3" t="s">
        <v>2373</v>
      </c>
      <c r="C2356">
        <v>2.77</v>
      </c>
      <c r="D2356">
        <v>2.87</v>
      </c>
      <c r="E2356">
        <v>2.85</v>
      </c>
      <c r="F2356">
        <v>847</v>
      </c>
      <c r="G2356">
        <v>70</v>
      </c>
      <c r="H2356" t="s">
        <v>2374</v>
      </c>
      <c r="I2356" t="s">
        <v>2955</v>
      </c>
      <c r="L2356" s="3">
        <f t="shared" si="37"/>
        <v>42152</v>
      </c>
    </row>
    <row r="2357" spans="1:12" ht="12.75" customHeight="1">
      <c r="A2357" t="s">
        <v>2375</v>
      </c>
      <c r="B2357" s="3" t="s">
        <v>2374</v>
      </c>
      <c r="C2357">
        <v>2.7</v>
      </c>
      <c r="D2357">
        <v>2.75</v>
      </c>
      <c r="E2357">
        <v>2.72</v>
      </c>
      <c r="F2357">
        <v>228</v>
      </c>
      <c r="G2357">
        <v>48</v>
      </c>
      <c r="H2357" t="s">
        <v>2375</v>
      </c>
      <c r="I2357" t="s">
        <v>2375</v>
      </c>
      <c r="L2357" s="3">
        <f t="shared" si="37"/>
        <v>42153</v>
      </c>
    </row>
    <row r="2358" spans="1:12" ht="12.75" customHeight="1">
      <c r="A2358" t="s">
        <v>2376</v>
      </c>
      <c r="B2358" s="3" t="s">
        <v>2375</v>
      </c>
      <c r="C2358">
        <v>2.69</v>
      </c>
      <c r="D2358">
        <v>2.71</v>
      </c>
      <c r="E2358">
        <v>2.7</v>
      </c>
      <c r="F2358">
        <v>320</v>
      </c>
      <c r="G2358">
        <v>63</v>
      </c>
      <c r="H2358" t="s">
        <v>2376</v>
      </c>
      <c r="I2358" t="s">
        <v>2376</v>
      </c>
      <c r="L2358" s="3">
        <f t="shared" si="37"/>
        <v>42156</v>
      </c>
    </row>
    <row r="2359" spans="1:12" ht="12.75" customHeight="1">
      <c r="A2359" t="s">
        <v>2377</v>
      </c>
      <c r="B2359" s="3" t="s">
        <v>2376</v>
      </c>
      <c r="C2359">
        <v>2.67</v>
      </c>
      <c r="D2359">
        <v>2.72</v>
      </c>
      <c r="E2359">
        <v>2.7</v>
      </c>
      <c r="F2359">
        <v>185</v>
      </c>
      <c r="G2359">
        <v>48</v>
      </c>
      <c r="H2359" t="s">
        <v>2377</v>
      </c>
      <c r="I2359" t="s">
        <v>2377</v>
      </c>
      <c r="L2359" s="3">
        <f t="shared" si="37"/>
        <v>42157</v>
      </c>
    </row>
    <row r="2360" spans="1:12" ht="12.75" customHeight="1">
      <c r="A2360" t="s">
        <v>2378</v>
      </c>
      <c r="B2360" s="3" t="s">
        <v>2377</v>
      </c>
      <c r="C2360">
        <v>2.67</v>
      </c>
      <c r="D2360">
        <v>2.73</v>
      </c>
      <c r="E2360">
        <v>2.7</v>
      </c>
      <c r="F2360">
        <v>311</v>
      </c>
      <c r="G2360">
        <v>57</v>
      </c>
      <c r="H2360" t="s">
        <v>2378</v>
      </c>
      <c r="I2360" t="s">
        <v>2378</v>
      </c>
      <c r="L2360" s="3">
        <f t="shared" si="37"/>
        <v>42158</v>
      </c>
    </row>
    <row r="2361" spans="1:12" ht="12.75" customHeight="1">
      <c r="A2361" t="s">
        <v>2379</v>
      </c>
      <c r="B2361" s="3" t="s">
        <v>2378</v>
      </c>
      <c r="C2361">
        <v>2.68</v>
      </c>
      <c r="D2361">
        <v>2.7</v>
      </c>
      <c r="E2361">
        <v>2.68</v>
      </c>
      <c r="F2361">
        <v>283</v>
      </c>
      <c r="G2361">
        <v>56</v>
      </c>
      <c r="H2361" t="s">
        <v>2379</v>
      </c>
      <c r="I2361" t="s">
        <v>2379</v>
      </c>
      <c r="L2361" s="3">
        <f t="shared" si="37"/>
        <v>42159</v>
      </c>
    </row>
    <row r="2362" spans="1:12" ht="12.75" customHeight="1">
      <c r="A2362" t="s">
        <v>2380</v>
      </c>
      <c r="B2362" s="3" t="s">
        <v>2379</v>
      </c>
      <c r="C2362">
        <v>2.62</v>
      </c>
      <c r="D2362">
        <v>2.67</v>
      </c>
      <c r="E2362">
        <v>2.64</v>
      </c>
      <c r="F2362">
        <v>590</v>
      </c>
      <c r="G2362">
        <v>80</v>
      </c>
      <c r="H2362" t="s">
        <v>2956</v>
      </c>
      <c r="I2362" t="s">
        <v>2380</v>
      </c>
      <c r="L2362" s="3">
        <f t="shared" si="37"/>
        <v>42160</v>
      </c>
    </row>
    <row r="2363" spans="1:12" ht="12.75" customHeight="1">
      <c r="A2363" t="s">
        <v>2381</v>
      </c>
      <c r="B2363" s="3" t="s">
        <v>2380</v>
      </c>
      <c r="C2363">
        <v>2.74</v>
      </c>
      <c r="D2363">
        <v>2.78</v>
      </c>
      <c r="E2363">
        <v>2.76</v>
      </c>
      <c r="F2363">
        <v>296</v>
      </c>
      <c r="G2363">
        <v>58</v>
      </c>
      <c r="H2363" t="s">
        <v>2381</v>
      </c>
      <c r="I2363" t="s">
        <v>2381</v>
      </c>
      <c r="L2363" s="3">
        <f t="shared" si="37"/>
        <v>42163</v>
      </c>
    </row>
    <row r="2364" spans="1:12" ht="12.75" customHeight="1">
      <c r="A2364" t="s">
        <v>2382</v>
      </c>
      <c r="B2364" s="3" t="s">
        <v>2381</v>
      </c>
      <c r="C2364">
        <v>2.9</v>
      </c>
      <c r="D2364">
        <v>2.93</v>
      </c>
      <c r="E2364">
        <v>2.91</v>
      </c>
      <c r="F2364">
        <v>201</v>
      </c>
      <c r="G2364">
        <v>43</v>
      </c>
      <c r="H2364" t="s">
        <v>2382</v>
      </c>
      <c r="I2364" t="s">
        <v>2382</v>
      </c>
      <c r="L2364" s="3">
        <f t="shared" si="37"/>
        <v>42164</v>
      </c>
    </row>
    <row r="2365" spans="1:12" ht="12.75" customHeight="1">
      <c r="A2365" t="s">
        <v>2383</v>
      </c>
      <c r="B2365" s="3" t="s">
        <v>2382</v>
      </c>
      <c r="C2365">
        <v>2.93</v>
      </c>
      <c r="D2365">
        <v>3.02</v>
      </c>
      <c r="E2365">
        <v>2.98</v>
      </c>
      <c r="F2365">
        <v>373</v>
      </c>
      <c r="G2365">
        <v>65</v>
      </c>
      <c r="H2365" t="s">
        <v>2383</v>
      </c>
      <c r="I2365" t="s">
        <v>2383</v>
      </c>
      <c r="L2365" s="3">
        <f t="shared" si="37"/>
        <v>42165</v>
      </c>
    </row>
    <row r="2366" spans="1:12" ht="12.75" customHeight="1">
      <c r="A2366" t="s">
        <v>2384</v>
      </c>
      <c r="B2366" s="3" t="s">
        <v>2383</v>
      </c>
      <c r="C2366">
        <v>2.94</v>
      </c>
      <c r="D2366">
        <v>2.98</v>
      </c>
      <c r="E2366">
        <v>2.96</v>
      </c>
      <c r="F2366">
        <v>365</v>
      </c>
      <c r="G2366">
        <v>61</v>
      </c>
      <c r="H2366" t="s">
        <v>2384</v>
      </c>
      <c r="I2366" t="s">
        <v>2384</v>
      </c>
      <c r="L2366" s="3">
        <f t="shared" si="37"/>
        <v>42166</v>
      </c>
    </row>
    <row r="2367" spans="1:12" ht="12.75" customHeight="1">
      <c r="A2367" t="s">
        <v>2385</v>
      </c>
      <c r="B2367" s="3" t="s">
        <v>2384</v>
      </c>
      <c r="C2367">
        <v>2.84</v>
      </c>
      <c r="D2367">
        <v>2.87</v>
      </c>
      <c r="E2367">
        <v>2.86</v>
      </c>
      <c r="F2367">
        <v>359</v>
      </c>
      <c r="G2367">
        <v>54</v>
      </c>
      <c r="H2367" t="s">
        <v>2957</v>
      </c>
      <c r="I2367" t="s">
        <v>2385</v>
      </c>
      <c r="L2367" s="3">
        <f t="shared" si="37"/>
        <v>42167</v>
      </c>
    </row>
    <row r="2368" spans="1:12" ht="12.75" customHeight="1">
      <c r="A2368" t="s">
        <v>2386</v>
      </c>
      <c r="B2368" s="3" t="s">
        <v>2385</v>
      </c>
      <c r="C2368">
        <v>2.89</v>
      </c>
      <c r="D2368">
        <v>2.97</v>
      </c>
      <c r="E2368">
        <v>2.92</v>
      </c>
      <c r="F2368">
        <v>313</v>
      </c>
      <c r="G2368">
        <v>57</v>
      </c>
      <c r="H2368" t="s">
        <v>2386</v>
      </c>
      <c r="I2368" t="s">
        <v>2386</v>
      </c>
      <c r="L2368" s="3">
        <f t="shared" si="37"/>
        <v>42170</v>
      </c>
    </row>
    <row r="2369" spans="1:12" ht="12.75" customHeight="1">
      <c r="A2369" t="s">
        <v>2387</v>
      </c>
      <c r="B2369" s="3" t="s">
        <v>2386</v>
      </c>
      <c r="C2369">
        <v>2.92</v>
      </c>
      <c r="D2369">
        <v>2.95</v>
      </c>
      <c r="E2369">
        <v>2.93</v>
      </c>
      <c r="F2369">
        <v>129</v>
      </c>
      <c r="G2369">
        <v>36</v>
      </c>
      <c r="H2369" t="s">
        <v>2387</v>
      </c>
      <c r="I2369" t="s">
        <v>2387</v>
      </c>
      <c r="L2369" s="3">
        <f t="shared" si="37"/>
        <v>42171</v>
      </c>
    </row>
    <row r="2370" spans="1:12" ht="12.75" customHeight="1">
      <c r="A2370" t="s">
        <v>2388</v>
      </c>
      <c r="B2370" s="3" t="s">
        <v>2387</v>
      </c>
      <c r="C2370">
        <v>2.92</v>
      </c>
      <c r="D2370">
        <v>2.99</v>
      </c>
      <c r="E2370">
        <v>2.97</v>
      </c>
      <c r="F2370">
        <v>420</v>
      </c>
      <c r="G2370">
        <v>69</v>
      </c>
      <c r="H2370" t="s">
        <v>2388</v>
      </c>
      <c r="I2370" t="s">
        <v>2388</v>
      </c>
      <c r="L2370" s="3">
        <f t="shared" si="37"/>
        <v>42172</v>
      </c>
    </row>
    <row r="2371" spans="1:12" ht="12.75" customHeight="1">
      <c r="A2371" t="s">
        <v>2389</v>
      </c>
      <c r="B2371" s="3" t="s">
        <v>2388</v>
      </c>
      <c r="C2371">
        <v>2.89</v>
      </c>
      <c r="D2371">
        <v>2.93</v>
      </c>
      <c r="E2371">
        <v>2.91</v>
      </c>
      <c r="F2371">
        <v>213</v>
      </c>
      <c r="G2371">
        <v>50</v>
      </c>
      <c r="H2371" t="s">
        <v>2389</v>
      </c>
      <c r="I2371" t="s">
        <v>2389</v>
      </c>
      <c r="L2371" s="3">
        <f t="shared" si="37"/>
        <v>42173</v>
      </c>
    </row>
    <row r="2372" spans="1:12" ht="12.75" customHeight="1">
      <c r="A2372" t="s">
        <v>2390</v>
      </c>
      <c r="B2372" s="3" t="s">
        <v>2389</v>
      </c>
      <c r="C2372">
        <v>2.8</v>
      </c>
      <c r="D2372">
        <v>2.85</v>
      </c>
      <c r="E2372">
        <v>2.83</v>
      </c>
      <c r="F2372">
        <v>528</v>
      </c>
      <c r="G2372">
        <v>67</v>
      </c>
      <c r="H2372" t="s">
        <v>2958</v>
      </c>
      <c r="I2372" t="s">
        <v>2390</v>
      </c>
      <c r="L2372" s="3">
        <f t="shared" si="37"/>
        <v>42174</v>
      </c>
    </row>
    <row r="2373" spans="1:12" ht="12.75" customHeight="1">
      <c r="A2373" t="s">
        <v>2391</v>
      </c>
      <c r="B2373" s="3" t="s">
        <v>2390</v>
      </c>
      <c r="C2373">
        <v>2.81</v>
      </c>
      <c r="D2373">
        <v>2.86</v>
      </c>
      <c r="E2373">
        <v>2.84</v>
      </c>
      <c r="F2373">
        <v>490</v>
      </c>
      <c r="G2373">
        <v>83</v>
      </c>
      <c r="H2373" t="s">
        <v>2391</v>
      </c>
      <c r="I2373" t="s">
        <v>2391</v>
      </c>
      <c r="L2373" s="3">
        <f t="shared" si="37"/>
        <v>42177</v>
      </c>
    </row>
    <row r="2374" spans="1:12" ht="12.75" customHeight="1">
      <c r="A2374" t="s">
        <v>2392</v>
      </c>
      <c r="B2374" s="3" t="s">
        <v>2391</v>
      </c>
      <c r="C2374">
        <v>2.83</v>
      </c>
      <c r="D2374">
        <v>2.9</v>
      </c>
      <c r="E2374">
        <v>2.88</v>
      </c>
      <c r="F2374">
        <v>319</v>
      </c>
      <c r="G2374">
        <v>69</v>
      </c>
      <c r="H2374" t="s">
        <v>2392</v>
      </c>
      <c r="I2374" t="s">
        <v>2392</v>
      </c>
      <c r="L2374" s="3">
        <f t="shared" si="37"/>
        <v>42178</v>
      </c>
    </row>
    <row r="2375" spans="1:12" ht="12.75" customHeight="1">
      <c r="A2375" t="s">
        <v>2393</v>
      </c>
      <c r="B2375" s="3" t="s">
        <v>2392</v>
      </c>
      <c r="C2375">
        <v>2.8</v>
      </c>
      <c r="D2375">
        <v>2.84</v>
      </c>
      <c r="E2375">
        <v>2.83</v>
      </c>
      <c r="F2375">
        <v>247</v>
      </c>
      <c r="G2375">
        <v>48</v>
      </c>
      <c r="H2375" t="s">
        <v>2393</v>
      </c>
      <c r="I2375" t="s">
        <v>2393</v>
      </c>
      <c r="L2375" s="3">
        <f t="shared" ref="L2375:L2406" si="38">VALUE(B2375)</f>
        <v>42179</v>
      </c>
    </row>
    <row r="2376" spans="1:12" ht="12.75" customHeight="1">
      <c r="A2376" t="s">
        <v>2394</v>
      </c>
      <c r="B2376" s="3" t="s">
        <v>2393</v>
      </c>
      <c r="C2376">
        <v>2.86</v>
      </c>
      <c r="D2376">
        <v>2.9</v>
      </c>
      <c r="E2376">
        <v>2.87</v>
      </c>
      <c r="F2376">
        <v>304</v>
      </c>
      <c r="G2376">
        <v>54</v>
      </c>
      <c r="H2376" t="s">
        <v>2394</v>
      </c>
      <c r="I2376" t="s">
        <v>2394</v>
      </c>
      <c r="L2376" s="3">
        <f t="shared" si="38"/>
        <v>42180</v>
      </c>
    </row>
    <row r="2377" spans="1:12" ht="12.75" customHeight="1">
      <c r="A2377" t="s">
        <v>2395</v>
      </c>
      <c r="B2377" s="3" t="s">
        <v>2394</v>
      </c>
      <c r="C2377">
        <v>2.83</v>
      </c>
      <c r="D2377">
        <v>2.88</v>
      </c>
      <c r="E2377">
        <v>2.84</v>
      </c>
      <c r="F2377">
        <v>585</v>
      </c>
      <c r="G2377">
        <v>74</v>
      </c>
      <c r="H2377" t="s">
        <v>2959</v>
      </c>
      <c r="I2377" t="s">
        <v>2395</v>
      </c>
      <c r="L2377" s="3">
        <f t="shared" si="38"/>
        <v>42181</v>
      </c>
    </row>
    <row r="2378" spans="1:12" ht="12.75" customHeight="1">
      <c r="A2378" t="s">
        <v>2396</v>
      </c>
      <c r="B2378" s="3" t="s">
        <v>2395</v>
      </c>
      <c r="C2378">
        <v>2.84</v>
      </c>
      <c r="D2378">
        <v>2.88</v>
      </c>
      <c r="E2378">
        <v>2.86</v>
      </c>
      <c r="F2378">
        <v>364</v>
      </c>
      <c r="G2378">
        <v>78</v>
      </c>
      <c r="H2378" t="s">
        <v>2396</v>
      </c>
      <c r="I2378" t="s">
        <v>2396</v>
      </c>
      <c r="L2378" s="3">
        <f t="shared" si="38"/>
        <v>42184</v>
      </c>
    </row>
    <row r="2379" spans="1:12" ht="12.75" customHeight="1">
      <c r="A2379" t="s">
        <v>2397</v>
      </c>
      <c r="B2379" s="3" t="s">
        <v>2396</v>
      </c>
      <c r="C2379">
        <v>2.81</v>
      </c>
      <c r="D2379">
        <v>2.85</v>
      </c>
      <c r="E2379">
        <v>2.83</v>
      </c>
      <c r="F2379">
        <v>357</v>
      </c>
      <c r="G2379">
        <v>62</v>
      </c>
      <c r="H2379" t="s">
        <v>2397</v>
      </c>
      <c r="I2379" t="s">
        <v>2397</v>
      </c>
      <c r="L2379" s="3">
        <f t="shared" si="38"/>
        <v>42185</v>
      </c>
    </row>
    <row r="2380" spans="1:12" ht="12.75" customHeight="1">
      <c r="A2380" t="s">
        <v>2398</v>
      </c>
      <c r="B2380" s="3" t="s">
        <v>2397</v>
      </c>
      <c r="C2380">
        <v>2.81</v>
      </c>
      <c r="D2380">
        <v>2.89</v>
      </c>
      <c r="E2380">
        <v>2.84</v>
      </c>
      <c r="F2380">
        <v>279</v>
      </c>
      <c r="G2380">
        <v>57</v>
      </c>
      <c r="H2380" t="s">
        <v>2398</v>
      </c>
      <c r="I2380" t="s">
        <v>2398</v>
      </c>
      <c r="L2380" s="3">
        <f t="shared" si="38"/>
        <v>42186</v>
      </c>
    </row>
    <row r="2381" spans="1:12" ht="12.75" customHeight="1">
      <c r="A2381" t="s">
        <v>2399</v>
      </c>
      <c r="B2381" s="3" t="s">
        <v>2398</v>
      </c>
      <c r="C2381">
        <v>2.84</v>
      </c>
      <c r="D2381">
        <v>2.9</v>
      </c>
      <c r="E2381">
        <v>2.86</v>
      </c>
      <c r="F2381">
        <v>686</v>
      </c>
      <c r="G2381">
        <v>61</v>
      </c>
      <c r="H2381" t="s">
        <v>2960</v>
      </c>
      <c r="I2381" t="s">
        <v>2399</v>
      </c>
      <c r="L2381" s="3">
        <f t="shared" si="38"/>
        <v>42187</v>
      </c>
    </row>
    <row r="2382" spans="1:12" ht="12.75" customHeight="1">
      <c r="A2382" t="s">
        <v>2400</v>
      </c>
      <c r="B2382" s="3" t="s">
        <v>2399</v>
      </c>
      <c r="C2382">
        <v>2.78</v>
      </c>
      <c r="D2382">
        <v>2.87</v>
      </c>
      <c r="E2382">
        <v>2.8</v>
      </c>
      <c r="F2382">
        <v>365</v>
      </c>
      <c r="G2382">
        <v>56</v>
      </c>
      <c r="H2382" t="s">
        <v>2400</v>
      </c>
      <c r="I2382" t="s">
        <v>2400</v>
      </c>
      <c r="L2382" s="3">
        <f t="shared" si="38"/>
        <v>42191</v>
      </c>
    </row>
    <row r="2383" spans="1:12" ht="12.75" customHeight="1">
      <c r="A2383" t="s">
        <v>2401</v>
      </c>
      <c r="B2383" s="3" t="s">
        <v>2400</v>
      </c>
      <c r="C2383">
        <v>2.75</v>
      </c>
      <c r="D2383">
        <v>2.79</v>
      </c>
      <c r="E2383">
        <v>2.77</v>
      </c>
      <c r="F2383">
        <v>268</v>
      </c>
      <c r="G2383">
        <v>48</v>
      </c>
      <c r="H2383" t="s">
        <v>2401</v>
      </c>
      <c r="I2383" t="s">
        <v>2401</v>
      </c>
      <c r="L2383" s="3">
        <f t="shared" si="38"/>
        <v>42192</v>
      </c>
    </row>
    <row r="2384" spans="1:12" ht="12.75" customHeight="1">
      <c r="A2384" t="s">
        <v>2402</v>
      </c>
      <c r="B2384" s="3" t="s">
        <v>2401</v>
      </c>
      <c r="C2384">
        <v>2.78</v>
      </c>
      <c r="D2384">
        <v>2.81</v>
      </c>
      <c r="E2384">
        <v>2.79</v>
      </c>
      <c r="F2384">
        <v>282</v>
      </c>
      <c r="G2384">
        <v>45</v>
      </c>
      <c r="H2384" t="s">
        <v>2402</v>
      </c>
      <c r="I2384" t="s">
        <v>2402</v>
      </c>
      <c r="L2384" s="3">
        <f t="shared" si="38"/>
        <v>42193</v>
      </c>
    </row>
    <row r="2385" spans="1:12" ht="12.75" customHeight="1">
      <c r="A2385" t="s">
        <v>2403</v>
      </c>
      <c r="B2385" s="3" t="s">
        <v>2402</v>
      </c>
      <c r="C2385">
        <v>2.72</v>
      </c>
      <c r="D2385">
        <v>2.77</v>
      </c>
      <c r="E2385">
        <v>2.75</v>
      </c>
      <c r="F2385">
        <v>253</v>
      </c>
      <c r="G2385">
        <v>45</v>
      </c>
      <c r="H2385" t="s">
        <v>2403</v>
      </c>
      <c r="I2385" t="s">
        <v>2403</v>
      </c>
      <c r="L2385" s="3">
        <f t="shared" si="38"/>
        <v>42194</v>
      </c>
    </row>
    <row r="2386" spans="1:12" ht="12.75" customHeight="1">
      <c r="A2386" t="s">
        <v>2404</v>
      </c>
      <c r="B2386" s="3" t="s">
        <v>2403</v>
      </c>
      <c r="C2386">
        <v>2.78</v>
      </c>
      <c r="D2386">
        <v>2.93</v>
      </c>
      <c r="E2386">
        <v>2.83</v>
      </c>
      <c r="F2386">
        <v>427</v>
      </c>
      <c r="G2386">
        <v>45</v>
      </c>
      <c r="H2386" t="s">
        <v>2961</v>
      </c>
      <c r="I2386" t="s">
        <v>2404</v>
      </c>
      <c r="L2386" s="3">
        <f t="shared" si="38"/>
        <v>42195</v>
      </c>
    </row>
    <row r="2387" spans="1:12" ht="12.75" customHeight="1">
      <c r="A2387" t="s">
        <v>2405</v>
      </c>
      <c r="B2387" s="3" t="s">
        <v>2404</v>
      </c>
      <c r="C2387">
        <v>2.93</v>
      </c>
      <c r="D2387">
        <v>2.97</v>
      </c>
      <c r="E2387">
        <v>2.95</v>
      </c>
      <c r="F2387">
        <v>299</v>
      </c>
      <c r="G2387">
        <v>55</v>
      </c>
      <c r="H2387" t="s">
        <v>2405</v>
      </c>
      <c r="I2387" t="s">
        <v>2405</v>
      </c>
      <c r="L2387" s="3">
        <f t="shared" si="38"/>
        <v>42198</v>
      </c>
    </row>
    <row r="2388" spans="1:12" ht="12.75" customHeight="1">
      <c r="A2388" t="s">
        <v>2406</v>
      </c>
      <c r="B2388" s="3" t="s">
        <v>2405</v>
      </c>
      <c r="C2388">
        <v>2.93</v>
      </c>
      <c r="D2388">
        <v>3.02</v>
      </c>
      <c r="E2388">
        <v>2.99</v>
      </c>
      <c r="F2388">
        <v>235</v>
      </c>
      <c r="G2388">
        <v>39</v>
      </c>
      <c r="H2388" t="s">
        <v>2406</v>
      </c>
      <c r="I2388" t="s">
        <v>2406</v>
      </c>
      <c r="L2388" s="3">
        <f t="shared" si="38"/>
        <v>42199</v>
      </c>
    </row>
    <row r="2389" spans="1:12" ht="12.75" customHeight="1">
      <c r="A2389" t="s">
        <v>2407</v>
      </c>
      <c r="B2389" s="3" t="s">
        <v>2406</v>
      </c>
      <c r="C2389">
        <v>2.92</v>
      </c>
      <c r="D2389">
        <v>3.01</v>
      </c>
      <c r="E2389">
        <v>2.97</v>
      </c>
      <c r="F2389">
        <v>268</v>
      </c>
      <c r="G2389">
        <v>43</v>
      </c>
      <c r="H2389" t="s">
        <v>2407</v>
      </c>
      <c r="I2389" t="s">
        <v>2407</v>
      </c>
      <c r="L2389" s="3">
        <f t="shared" si="38"/>
        <v>42200</v>
      </c>
    </row>
    <row r="2390" spans="1:12" ht="12.75" customHeight="1">
      <c r="A2390" t="s">
        <v>2408</v>
      </c>
      <c r="B2390" s="3" t="s">
        <v>2407</v>
      </c>
      <c r="C2390">
        <v>2.92</v>
      </c>
      <c r="D2390">
        <v>2.98</v>
      </c>
      <c r="E2390">
        <v>2.95</v>
      </c>
      <c r="F2390">
        <v>253</v>
      </c>
      <c r="G2390">
        <v>38</v>
      </c>
      <c r="H2390" t="s">
        <v>2408</v>
      </c>
      <c r="I2390" t="s">
        <v>2408</v>
      </c>
      <c r="L2390" s="3">
        <f t="shared" si="38"/>
        <v>42201</v>
      </c>
    </row>
    <row r="2391" spans="1:12" ht="12.75" customHeight="1">
      <c r="A2391" t="s">
        <v>2409</v>
      </c>
      <c r="B2391" s="3" t="s">
        <v>2408</v>
      </c>
      <c r="C2391">
        <v>2.93</v>
      </c>
      <c r="D2391">
        <v>2.96</v>
      </c>
      <c r="E2391">
        <v>2.95</v>
      </c>
      <c r="F2391">
        <v>831</v>
      </c>
      <c r="G2391">
        <v>78</v>
      </c>
      <c r="H2391" t="s">
        <v>2962</v>
      </c>
      <c r="I2391" t="s">
        <v>2409</v>
      </c>
      <c r="L2391" s="3">
        <f t="shared" si="38"/>
        <v>42202</v>
      </c>
    </row>
    <row r="2392" spans="1:12" ht="12.75" customHeight="1">
      <c r="A2392" t="s">
        <v>2410</v>
      </c>
      <c r="B2392" s="3" t="s">
        <v>2409</v>
      </c>
      <c r="C2392">
        <v>2.88</v>
      </c>
      <c r="D2392">
        <v>2.95</v>
      </c>
      <c r="E2392">
        <v>2.92</v>
      </c>
      <c r="F2392">
        <v>417</v>
      </c>
      <c r="G2392">
        <v>66</v>
      </c>
      <c r="H2392" t="s">
        <v>2410</v>
      </c>
      <c r="I2392" t="s">
        <v>2410</v>
      </c>
      <c r="L2392" s="3">
        <f t="shared" si="38"/>
        <v>42205</v>
      </c>
    </row>
    <row r="2393" spans="1:12" ht="12.75" customHeight="1">
      <c r="A2393" t="s">
        <v>2411</v>
      </c>
      <c r="B2393" s="3" t="s">
        <v>2410</v>
      </c>
      <c r="C2393">
        <v>2.92</v>
      </c>
      <c r="D2393">
        <v>2.97</v>
      </c>
      <c r="E2393">
        <v>2.96</v>
      </c>
      <c r="F2393">
        <v>458</v>
      </c>
      <c r="G2393">
        <v>82</v>
      </c>
      <c r="H2393" t="s">
        <v>2411</v>
      </c>
      <c r="I2393" t="s">
        <v>2411</v>
      </c>
      <c r="L2393" s="3">
        <f t="shared" si="38"/>
        <v>42206</v>
      </c>
    </row>
    <row r="2394" spans="1:12" ht="12.75" customHeight="1">
      <c r="A2394" t="s">
        <v>2412</v>
      </c>
      <c r="B2394" s="3" t="s">
        <v>2411</v>
      </c>
      <c r="C2394">
        <v>2.92</v>
      </c>
      <c r="D2394">
        <v>2.99</v>
      </c>
      <c r="E2394">
        <v>2.97</v>
      </c>
      <c r="F2394">
        <v>252</v>
      </c>
      <c r="G2394">
        <v>47</v>
      </c>
      <c r="H2394" t="s">
        <v>2412</v>
      </c>
      <c r="I2394" t="s">
        <v>2412</v>
      </c>
      <c r="L2394" s="3">
        <f t="shared" si="38"/>
        <v>42207</v>
      </c>
    </row>
    <row r="2395" spans="1:12" ht="12.75" customHeight="1">
      <c r="A2395" t="s">
        <v>2413</v>
      </c>
      <c r="B2395" s="3" t="s">
        <v>2412</v>
      </c>
      <c r="C2395">
        <v>2.96</v>
      </c>
      <c r="D2395">
        <v>2.98</v>
      </c>
      <c r="E2395">
        <v>2.97</v>
      </c>
      <c r="F2395">
        <v>383</v>
      </c>
      <c r="G2395">
        <v>60</v>
      </c>
      <c r="H2395" t="s">
        <v>2413</v>
      </c>
      <c r="I2395" t="s">
        <v>2413</v>
      </c>
      <c r="L2395" s="3">
        <f t="shared" si="38"/>
        <v>42208</v>
      </c>
    </row>
    <row r="2396" spans="1:12" ht="12.75" customHeight="1">
      <c r="A2396" t="s">
        <v>2414</v>
      </c>
      <c r="B2396" s="3" t="s">
        <v>2413</v>
      </c>
      <c r="C2396">
        <v>2.85</v>
      </c>
      <c r="D2396">
        <v>2.89</v>
      </c>
      <c r="E2396">
        <v>2.88</v>
      </c>
      <c r="F2396">
        <v>866</v>
      </c>
      <c r="G2396">
        <v>86</v>
      </c>
      <c r="H2396" t="s">
        <v>2963</v>
      </c>
      <c r="I2396" t="s">
        <v>2414</v>
      </c>
      <c r="L2396" s="3">
        <f t="shared" si="38"/>
        <v>42209</v>
      </c>
    </row>
    <row r="2397" spans="1:12" ht="12.75" customHeight="1">
      <c r="A2397" t="s">
        <v>2415</v>
      </c>
      <c r="B2397" s="3" t="s">
        <v>2414</v>
      </c>
      <c r="C2397">
        <v>2.9</v>
      </c>
      <c r="D2397">
        <v>2.98</v>
      </c>
      <c r="E2397">
        <v>2.95</v>
      </c>
      <c r="F2397">
        <v>619</v>
      </c>
      <c r="G2397">
        <v>102</v>
      </c>
      <c r="H2397" t="s">
        <v>2415</v>
      </c>
      <c r="I2397" t="s">
        <v>2415</v>
      </c>
      <c r="L2397" s="3">
        <f t="shared" si="38"/>
        <v>42212</v>
      </c>
    </row>
    <row r="2398" spans="1:12" ht="12.75" customHeight="1">
      <c r="A2398" t="s">
        <v>2416</v>
      </c>
      <c r="B2398" s="3" t="s">
        <v>2415</v>
      </c>
      <c r="C2398">
        <v>2.97</v>
      </c>
      <c r="D2398">
        <v>3</v>
      </c>
      <c r="E2398">
        <v>2.99</v>
      </c>
      <c r="F2398">
        <v>543</v>
      </c>
      <c r="G2398">
        <v>77</v>
      </c>
      <c r="H2398" t="s">
        <v>2416</v>
      </c>
      <c r="I2398" t="s">
        <v>2416</v>
      </c>
      <c r="L2398" s="3">
        <f t="shared" si="38"/>
        <v>42213</v>
      </c>
    </row>
    <row r="2399" spans="1:12" ht="12.75" customHeight="1">
      <c r="A2399" t="s">
        <v>2417</v>
      </c>
      <c r="B2399" s="3" t="s">
        <v>2416</v>
      </c>
      <c r="C2399">
        <v>2.98</v>
      </c>
      <c r="D2399">
        <v>3.02</v>
      </c>
      <c r="E2399">
        <v>3</v>
      </c>
      <c r="F2399">
        <v>609</v>
      </c>
      <c r="G2399">
        <v>74</v>
      </c>
      <c r="H2399" t="s">
        <v>2417</v>
      </c>
      <c r="I2399" t="s">
        <v>2417</v>
      </c>
      <c r="L2399" s="3">
        <f t="shared" si="38"/>
        <v>42214</v>
      </c>
    </row>
    <row r="2400" spans="1:12" ht="12.75" customHeight="1">
      <c r="A2400" t="s">
        <v>2418</v>
      </c>
      <c r="B2400" s="3" t="s">
        <v>2417</v>
      </c>
      <c r="C2400">
        <v>2.93</v>
      </c>
      <c r="D2400">
        <v>2.98</v>
      </c>
      <c r="E2400">
        <v>2.95</v>
      </c>
      <c r="F2400">
        <v>499</v>
      </c>
      <c r="G2400">
        <v>65</v>
      </c>
      <c r="H2400" t="s">
        <v>2418</v>
      </c>
      <c r="I2400" t="s">
        <v>2418</v>
      </c>
      <c r="L2400" s="3">
        <f t="shared" si="38"/>
        <v>42215</v>
      </c>
    </row>
    <row r="2401" spans="1:13" ht="12.75" customHeight="1">
      <c r="A2401" t="s">
        <v>2419</v>
      </c>
      <c r="B2401" s="3" t="s">
        <v>2418</v>
      </c>
      <c r="C2401">
        <v>2.88</v>
      </c>
      <c r="D2401">
        <v>2.92</v>
      </c>
      <c r="E2401">
        <v>2.9</v>
      </c>
      <c r="F2401">
        <v>459</v>
      </c>
      <c r="G2401">
        <v>41</v>
      </c>
      <c r="H2401" t="s">
        <v>2964</v>
      </c>
      <c r="I2401" t="s">
        <v>2419</v>
      </c>
      <c r="L2401" s="3">
        <f t="shared" si="38"/>
        <v>42216</v>
      </c>
    </row>
    <row r="2402" spans="1:13" ht="12.75" customHeight="1">
      <c r="A2402" t="s">
        <v>2420</v>
      </c>
      <c r="B2402" s="3" t="s">
        <v>2419</v>
      </c>
      <c r="C2402">
        <v>2.87</v>
      </c>
      <c r="D2402">
        <v>2.91</v>
      </c>
      <c r="E2402">
        <v>2.89</v>
      </c>
      <c r="F2402">
        <v>293</v>
      </c>
      <c r="G2402">
        <v>42</v>
      </c>
      <c r="H2402" t="s">
        <v>2420</v>
      </c>
      <c r="I2402" t="s">
        <v>2420</v>
      </c>
      <c r="L2402" s="3">
        <f t="shared" si="38"/>
        <v>42219</v>
      </c>
    </row>
    <row r="2403" spans="1:13" ht="12.75" customHeight="1">
      <c r="A2403" t="s">
        <v>2421</v>
      </c>
      <c r="B2403" s="3" t="s">
        <v>2420</v>
      </c>
      <c r="C2403">
        <v>2.93</v>
      </c>
      <c r="D2403">
        <v>2.96</v>
      </c>
      <c r="E2403">
        <v>2.95</v>
      </c>
      <c r="F2403">
        <v>387</v>
      </c>
      <c r="G2403">
        <v>69</v>
      </c>
      <c r="H2403" t="s">
        <v>2421</v>
      </c>
      <c r="I2403" t="s">
        <v>2421</v>
      </c>
      <c r="L2403" s="3">
        <f t="shared" si="38"/>
        <v>42220</v>
      </c>
    </row>
    <row r="2404" spans="1:13" ht="12.75" customHeight="1">
      <c r="A2404" t="s">
        <v>2422</v>
      </c>
      <c r="B2404" s="3" t="s">
        <v>2421</v>
      </c>
      <c r="C2404">
        <v>2.97</v>
      </c>
      <c r="D2404">
        <v>3</v>
      </c>
      <c r="E2404">
        <v>2.98</v>
      </c>
      <c r="F2404">
        <v>324</v>
      </c>
      <c r="G2404">
        <v>60</v>
      </c>
      <c r="H2404" t="s">
        <v>2422</v>
      </c>
      <c r="I2404" t="s">
        <v>2422</v>
      </c>
      <c r="L2404" s="3">
        <f t="shared" si="38"/>
        <v>42221</v>
      </c>
    </row>
    <row r="2405" spans="1:13" ht="12.75" customHeight="1">
      <c r="A2405" t="s">
        <v>2423</v>
      </c>
      <c r="B2405" s="3" t="s">
        <v>2422</v>
      </c>
      <c r="C2405">
        <v>2.87</v>
      </c>
      <c r="D2405">
        <v>2.93</v>
      </c>
      <c r="E2405">
        <v>2.88</v>
      </c>
      <c r="F2405">
        <v>326</v>
      </c>
      <c r="G2405">
        <v>55</v>
      </c>
      <c r="H2405" t="s">
        <v>2423</v>
      </c>
      <c r="I2405" t="s">
        <v>2423</v>
      </c>
      <c r="L2405" s="3">
        <f t="shared" si="38"/>
        <v>42222</v>
      </c>
    </row>
    <row r="2406" spans="1:13" ht="12.75" customHeight="1">
      <c r="A2406" t="s">
        <v>2424</v>
      </c>
      <c r="B2406" s="3" t="s">
        <v>2423</v>
      </c>
      <c r="C2406">
        <v>2.93</v>
      </c>
      <c r="D2406">
        <v>3.05</v>
      </c>
      <c r="E2406">
        <v>2.99</v>
      </c>
      <c r="F2406">
        <v>682</v>
      </c>
      <c r="G2406">
        <v>81</v>
      </c>
      <c r="H2406" t="s">
        <v>2965</v>
      </c>
      <c r="I2406" t="s">
        <v>2424</v>
      </c>
      <c r="L2406" s="3">
        <f t="shared" si="38"/>
        <v>42223</v>
      </c>
    </row>
    <row r="2408" spans="1:13" ht="12.75" customHeight="1">
      <c r="A2408" s="2" t="s">
        <v>2966</v>
      </c>
      <c r="B2408" s="2"/>
      <c r="C2408" s="2"/>
      <c r="D2408" s="2"/>
      <c r="E2408" s="2"/>
      <c r="F2408" s="2"/>
      <c r="G2408" s="2"/>
      <c r="H2408" s="2"/>
      <c r="I2408" s="2"/>
      <c r="J2408" s="2"/>
      <c r="K2408" s="2"/>
      <c r="L2408" s="2"/>
      <c r="M2408" s="2"/>
    </row>
    <row r="2409" spans="1:13">
      <c r="A2409" s="2"/>
      <c r="B2409" s="2"/>
      <c r="C2409" s="2"/>
      <c r="D2409" s="2"/>
      <c r="E2409" s="2"/>
      <c r="F2409" s="2"/>
      <c r="G2409" s="2"/>
      <c r="H2409" s="2"/>
      <c r="I2409" s="2"/>
      <c r="J2409" s="2"/>
      <c r="K2409" s="2"/>
      <c r="L2409" s="2"/>
      <c r="M2409" s="2"/>
    </row>
    <row r="2410" spans="1:13">
      <c r="A2410" s="2"/>
      <c r="B2410" s="2"/>
      <c r="C2410" s="2"/>
      <c r="D2410" s="2"/>
      <c r="E2410" s="2"/>
      <c r="F2410" s="2"/>
      <c r="G2410" s="2"/>
      <c r="H2410" s="2"/>
      <c r="I2410" s="2"/>
      <c r="J2410" s="2"/>
      <c r="K2410" s="2"/>
      <c r="L2410" s="2"/>
      <c r="M2410" s="2"/>
    </row>
    <row r="2411" spans="1:13">
      <c r="A2411" s="2"/>
      <c r="B2411" s="2"/>
      <c r="C2411" s="2"/>
      <c r="D2411" s="2"/>
      <c r="E2411" s="2"/>
      <c r="F2411" s="2"/>
      <c r="G2411" s="2"/>
      <c r="H2411" s="2"/>
      <c r="I2411" s="2"/>
      <c r="J2411" s="2"/>
      <c r="K2411" s="2"/>
      <c r="L2411" s="2"/>
      <c r="M2411" s="2"/>
    </row>
    <row r="2412" spans="1:13">
      <c r="A2412" s="2"/>
      <c r="B2412" s="2"/>
      <c r="C2412" s="2"/>
      <c r="D2412" s="2"/>
      <c r="E2412" s="2"/>
      <c r="F2412" s="2"/>
      <c r="G2412" s="2"/>
      <c r="H2412" s="2"/>
      <c r="I2412" s="2"/>
      <c r="J2412" s="2"/>
      <c r="K2412" s="2"/>
      <c r="L2412" s="2"/>
      <c r="M2412" s="2"/>
    </row>
  </sheetData>
  <mergeCells count="1">
    <mergeCell ref="A2408:M2412"/>
  </mergeCells>
  <pageMargins left="0.75" right="0.75" top="1" bottom="1" header="0.5" footer="0.5"/>
  <pageSetup orientation="portrait" horizontalDpi="300" verticalDpi="30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12"/>
  <sheetViews>
    <sheetView topLeftCell="A3" workbookViewId="0"/>
  </sheetViews>
  <sheetFormatPr baseColWidth="10" defaultColWidth="8.83203125" defaultRowHeight="12" x14ac:dyDescent="0"/>
  <sheetData>
    <row r="1" spans="1:9" ht="12.75" customHeight="1">
      <c r="A1" t="s">
        <v>2967</v>
      </c>
    </row>
    <row r="2" spans="1:9" ht="12.75" customHeight="1">
      <c r="A2" t="s">
        <v>15</v>
      </c>
      <c r="B2" t="s">
        <v>16</v>
      </c>
      <c r="C2" t="s">
        <v>2427</v>
      </c>
      <c r="D2" t="s">
        <v>2428</v>
      </c>
      <c r="E2" t="s">
        <v>2429</v>
      </c>
      <c r="F2" t="s">
        <v>2430</v>
      </c>
      <c r="G2" t="s">
        <v>2431</v>
      </c>
      <c r="H2" t="s">
        <v>2432</v>
      </c>
      <c r="I2" t="s">
        <v>2433</v>
      </c>
    </row>
    <row r="3" spans="1:9" ht="12.75" customHeight="1">
      <c r="A3" t="s">
        <v>20</v>
      </c>
      <c r="B3" t="s">
        <v>21</v>
      </c>
      <c r="C3">
        <v>9.82</v>
      </c>
      <c r="D3">
        <v>10.19</v>
      </c>
      <c r="E3">
        <v>9.91</v>
      </c>
      <c r="F3">
        <v>546</v>
      </c>
      <c r="G3">
        <v>86</v>
      </c>
      <c r="H3" t="s">
        <v>20</v>
      </c>
      <c r="I3" t="s">
        <v>20</v>
      </c>
    </row>
    <row r="4" spans="1:9" ht="12.75" customHeight="1">
      <c r="A4" t="s">
        <v>22</v>
      </c>
      <c r="B4" t="s">
        <v>20</v>
      </c>
      <c r="C4">
        <v>9.09</v>
      </c>
      <c r="D4">
        <v>9.4600000000000009</v>
      </c>
      <c r="E4">
        <v>9.25</v>
      </c>
      <c r="F4">
        <v>352</v>
      </c>
      <c r="G4">
        <v>52</v>
      </c>
      <c r="H4" t="s">
        <v>22</v>
      </c>
      <c r="I4" t="s">
        <v>22</v>
      </c>
    </row>
    <row r="5" spans="1:9" ht="12.75" customHeight="1">
      <c r="A5" t="s">
        <v>23</v>
      </c>
      <c r="B5" t="s">
        <v>22</v>
      </c>
      <c r="C5">
        <v>9.15</v>
      </c>
      <c r="D5">
        <v>9.35</v>
      </c>
      <c r="E5">
        <v>9.23</v>
      </c>
      <c r="F5">
        <v>366</v>
      </c>
      <c r="G5">
        <v>62</v>
      </c>
      <c r="H5" t="s">
        <v>23</v>
      </c>
      <c r="I5" t="s">
        <v>23</v>
      </c>
    </row>
    <row r="6" spans="1:9" ht="12.75" customHeight="1">
      <c r="A6" t="s">
        <v>24</v>
      </c>
      <c r="B6" t="s">
        <v>23</v>
      </c>
      <c r="C6">
        <v>9.09</v>
      </c>
      <c r="D6">
        <v>9.41</v>
      </c>
      <c r="E6">
        <v>9.2799999999999994</v>
      </c>
      <c r="F6">
        <v>373</v>
      </c>
      <c r="G6">
        <v>62</v>
      </c>
      <c r="H6" t="s">
        <v>2434</v>
      </c>
      <c r="I6" t="s">
        <v>24</v>
      </c>
    </row>
    <row r="7" spans="1:9" ht="12.75" customHeight="1">
      <c r="A7" t="s">
        <v>25</v>
      </c>
      <c r="B7" t="s">
        <v>24</v>
      </c>
      <c r="C7">
        <v>8.6</v>
      </c>
      <c r="D7">
        <v>9.1</v>
      </c>
      <c r="E7">
        <v>8.8000000000000007</v>
      </c>
      <c r="F7">
        <v>454</v>
      </c>
      <c r="G7">
        <v>76</v>
      </c>
      <c r="H7" t="s">
        <v>25</v>
      </c>
      <c r="I7" t="s">
        <v>25</v>
      </c>
    </row>
    <row r="8" spans="1:9" ht="12.75" customHeight="1">
      <c r="A8" t="s">
        <v>26</v>
      </c>
      <c r="B8" t="s">
        <v>25</v>
      </c>
      <c r="C8">
        <v>8.5</v>
      </c>
      <c r="D8">
        <v>8.8000000000000007</v>
      </c>
      <c r="E8">
        <v>8.6</v>
      </c>
      <c r="F8">
        <v>624</v>
      </c>
      <c r="G8">
        <v>88</v>
      </c>
      <c r="H8" t="s">
        <v>26</v>
      </c>
      <c r="I8" t="s">
        <v>26</v>
      </c>
    </row>
    <row r="9" spans="1:9" ht="12.75" customHeight="1">
      <c r="A9" t="s">
        <v>27</v>
      </c>
      <c r="B9" t="s">
        <v>26</v>
      </c>
      <c r="C9">
        <v>8.36</v>
      </c>
      <c r="D9">
        <v>8.92</v>
      </c>
      <c r="E9">
        <v>8.5500000000000007</v>
      </c>
      <c r="F9">
        <v>602</v>
      </c>
      <c r="G9">
        <v>85</v>
      </c>
      <c r="H9" t="s">
        <v>27</v>
      </c>
      <c r="I9" t="s">
        <v>27</v>
      </c>
    </row>
    <row r="10" spans="1:9" ht="12.75" customHeight="1">
      <c r="A10" t="s">
        <v>28</v>
      </c>
      <c r="B10" t="s">
        <v>27</v>
      </c>
      <c r="C10">
        <v>8.6300000000000008</v>
      </c>
      <c r="D10">
        <v>8.75</v>
      </c>
      <c r="E10">
        <v>8.6999999999999993</v>
      </c>
      <c r="F10">
        <v>383</v>
      </c>
      <c r="G10">
        <v>59</v>
      </c>
      <c r="H10" t="s">
        <v>28</v>
      </c>
      <c r="I10" t="s">
        <v>28</v>
      </c>
    </row>
    <row r="11" spans="1:9" ht="12.75" customHeight="1">
      <c r="A11" t="s">
        <v>29</v>
      </c>
      <c r="B11" t="s">
        <v>28</v>
      </c>
      <c r="C11">
        <v>8.3000000000000007</v>
      </c>
      <c r="D11">
        <v>8.66</v>
      </c>
      <c r="E11">
        <v>8.5299999999999994</v>
      </c>
      <c r="F11">
        <v>470</v>
      </c>
      <c r="G11">
        <v>57</v>
      </c>
      <c r="H11" t="s">
        <v>2435</v>
      </c>
      <c r="I11" t="s">
        <v>29</v>
      </c>
    </row>
    <row r="12" spans="1:9" ht="12.75" customHeight="1">
      <c r="A12" t="s">
        <v>30</v>
      </c>
      <c r="B12" t="s">
        <v>29</v>
      </c>
      <c r="C12">
        <v>8.66</v>
      </c>
      <c r="D12">
        <v>8.9</v>
      </c>
      <c r="E12">
        <v>8.81</v>
      </c>
      <c r="F12">
        <v>388</v>
      </c>
      <c r="G12">
        <v>57</v>
      </c>
      <c r="H12" t="s">
        <v>30</v>
      </c>
      <c r="I12" t="s">
        <v>30</v>
      </c>
    </row>
    <row r="13" spans="1:9" ht="12.75" customHeight="1">
      <c r="A13" t="s">
        <v>31</v>
      </c>
      <c r="B13" t="s">
        <v>30</v>
      </c>
      <c r="C13">
        <v>8.76</v>
      </c>
      <c r="D13">
        <v>8.92</v>
      </c>
      <c r="E13">
        <v>8.85</v>
      </c>
      <c r="F13">
        <v>356</v>
      </c>
      <c r="G13">
        <v>45</v>
      </c>
      <c r="H13" t="s">
        <v>31</v>
      </c>
      <c r="I13" t="s">
        <v>31</v>
      </c>
    </row>
    <row r="14" spans="1:9" ht="12.75" customHeight="1">
      <c r="A14" t="s">
        <v>32</v>
      </c>
      <c r="B14" t="s">
        <v>31</v>
      </c>
      <c r="C14">
        <v>8.15</v>
      </c>
      <c r="D14">
        <v>8.26</v>
      </c>
      <c r="E14">
        <v>8.2100000000000009</v>
      </c>
      <c r="F14">
        <v>438</v>
      </c>
      <c r="G14">
        <v>59</v>
      </c>
      <c r="H14" t="s">
        <v>32</v>
      </c>
      <c r="I14" t="s">
        <v>32</v>
      </c>
    </row>
    <row r="15" spans="1:9" ht="12.75" customHeight="1">
      <c r="A15" t="s">
        <v>33</v>
      </c>
      <c r="B15" t="s">
        <v>32</v>
      </c>
      <c r="C15">
        <v>8.65</v>
      </c>
      <c r="D15">
        <v>9</v>
      </c>
      <c r="E15">
        <v>8.7799999999999994</v>
      </c>
      <c r="F15">
        <v>529</v>
      </c>
      <c r="G15">
        <v>98</v>
      </c>
      <c r="H15" t="s">
        <v>2436</v>
      </c>
      <c r="I15" t="s">
        <v>33</v>
      </c>
    </row>
    <row r="16" spans="1:9" ht="12.75" customHeight="1">
      <c r="A16" t="s">
        <v>34</v>
      </c>
      <c r="B16" t="s">
        <v>33</v>
      </c>
      <c r="C16">
        <v>8.24</v>
      </c>
      <c r="D16">
        <v>8.35</v>
      </c>
      <c r="E16">
        <v>8.2899999999999991</v>
      </c>
      <c r="F16">
        <v>381</v>
      </c>
      <c r="G16">
        <v>65</v>
      </c>
      <c r="H16" t="s">
        <v>34</v>
      </c>
      <c r="I16" t="s">
        <v>34</v>
      </c>
    </row>
    <row r="17" spans="1:9" ht="12.75" customHeight="1">
      <c r="A17" t="s">
        <v>35</v>
      </c>
      <c r="B17" t="s">
        <v>34</v>
      </c>
      <c r="C17">
        <v>8.19</v>
      </c>
      <c r="D17">
        <v>8.5500000000000007</v>
      </c>
      <c r="E17">
        <v>8.25</v>
      </c>
      <c r="F17">
        <v>363</v>
      </c>
      <c r="G17">
        <v>55</v>
      </c>
      <c r="H17" t="s">
        <v>35</v>
      </c>
      <c r="I17" t="s">
        <v>35</v>
      </c>
    </row>
    <row r="18" spans="1:9" ht="12.75" customHeight="1">
      <c r="A18" t="s">
        <v>36</v>
      </c>
      <c r="B18" t="s">
        <v>35</v>
      </c>
      <c r="C18">
        <v>8.4</v>
      </c>
      <c r="D18">
        <v>8.58</v>
      </c>
      <c r="E18">
        <v>8.5</v>
      </c>
      <c r="F18">
        <v>355</v>
      </c>
      <c r="G18">
        <v>55</v>
      </c>
      <c r="H18" t="s">
        <v>36</v>
      </c>
      <c r="I18" t="s">
        <v>36</v>
      </c>
    </row>
    <row r="19" spans="1:9" ht="12.75" customHeight="1">
      <c r="A19" t="s">
        <v>37</v>
      </c>
      <c r="B19" t="s">
        <v>36</v>
      </c>
      <c r="C19">
        <v>7.72</v>
      </c>
      <c r="D19">
        <v>8</v>
      </c>
      <c r="E19">
        <v>7.85</v>
      </c>
      <c r="F19">
        <v>387</v>
      </c>
      <c r="G19">
        <v>59</v>
      </c>
      <c r="H19" t="s">
        <v>37</v>
      </c>
      <c r="I19" t="s">
        <v>37</v>
      </c>
    </row>
    <row r="20" spans="1:9" ht="12.75" customHeight="1">
      <c r="A20" t="s">
        <v>38</v>
      </c>
      <c r="B20" t="s">
        <v>37</v>
      </c>
      <c r="C20">
        <v>8.1300000000000008</v>
      </c>
      <c r="D20">
        <v>8.3000000000000007</v>
      </c>
      <c r="E20">
        <v>8.18</v>
      </c>
      <c r="F20">
        <v>730</v>
      </c>
      <c r="G20">
        <v>88</v>
      </c>
      <c r="H20" t="s">
        <v>2437</v>
      </c>
      <c r="I20" t="s">
        <v>38</v>
      </c>
    </row>
    <row r="21" spans="1:9" ht="12.75" customHeight="1">
      <c r="A21" t="s">
        <v>39</v>
      </c>
      <c r="B21" t="s">
        <v>38</v>
      </c>
      <c r="C21">
        <v>8.26</v>
      </c>
      <c r="D21">
        <v>8.56</v>
      </c>
      <c r="E21">
        <v>8.35</v>
      </c>
      <c r="F21">
        <v>503</v>
      </c>
      <c r="G21">
        <v>80</v>
      </c>
      <c r="H21" t="s">
        <v>39</v>
      </c>
      <c r="I21" t="s">
        <v>39</v>
      </c>
    </row>
    <row r="22" spans="1:9" ht="12.75" customHeight="1">
      <c r="A22" t="s">
        <v>40</v>
      </c>
      <c r="B22" t="s">
        <v>39</v>
      </c>
      <c r="C22">
        <v>8.6</v>
      </c>
      <c r="D22">
        <v>9</v>
      </c>
      <c r="E22">
        <v>8.73</v>
      </c>
      <c r="F22">
        <v>687</v>
      </c>
      <c r="G22">
        <v>100</v>
      </c>
      <c r="H22" t="s">
        <v>40</v>
      </c>
      <c r="I22" t="s">
        <v>40</v>
      </c>
    </row>
    <row r="23" spans="1:9" ht="12.75" customHeight="1">
      <c r="A23" t="s">
        <v>41</v>
      </c>
      <c r="B23" t="s">
        <v>40</v>
      </c>
      <c r="C23">
        <v>8.66</v>
      </c>
      <c r="D23">
        <v>8.9</v>
      </c>
      <c r="E23">
        <v>8.7100000000000009</v>
      </c>
      <c r="F23">
        <v>549</v>
      </c>
      <c r="G23">
        <v>73</v>
      </c>
      <c r="H23" t="s">
        <v>41</v>
      </c>
      <c r="I23" t="s">
        <v>41</v>
      </c>
    </row>
    <row r="24" spans="1:9" ht="12.75" customHeight="1">
      <c r="A24" t="s">
        <v>42</v>
      </c>
      <c r="B24" t="s">
        <v>41</v>
      </c>
      <c r="C24">
        <v>7.94</v>
      </c>
      <c r="D24">
        <v>8.0500000000000007</v>
      </c>
      <c r="E24">
        <v>8</v>
      </c>
      <c r="F24">
        <v>502</v>
      </c>
      <c r="G24">
        <v>80</v>
      </c>
      <c r="H24" t="s">
        <v>42</v>
      </c>
      <c r="I24" t="s">
        <v>42</v>
      </c>
    </row>
    <row r="25" spans="1:9" ht="12.75" customHeight="1">
      <c r="A25" t="s">
        <v>43</v>
      </c>
      <c r="B25" t="s">
        <v>42</v>
      </c>
      <c r="C25">
        <v>7.9</v>
      </c>
      <c r="D25">
        <v>8.1199999999999992</v>
      </c>
      <c r="E25">
        <v>8.01</v>
      </c>
      <c r="F25">
        <v>587</v>
      </c>
      <c r="G25">
        <v>71</v>
      </c>
      <c r="H25" t="s">
        <v>2438</v>
      </c>
      <c r="I25" t="s">
        <v>43</v>
      </c>
    </row>
    <row r="26" spans="1:9" ht="12.75" customHeight="1">
      <c r="A26" t="s">
        <v>44</v>
      </c>
      <c r="B26" t="s">
        <v>43</v>
      </c>
      <c r="C26">
        <v>8.16</v>
      </c>
      <c r="D26">
        <v>8.36</v>
      </c>
      <c r="E26">
        <v>8.26</v>
      </c>
      <c r="F26">
        <v>444</v>
      </c>
      <c r="G26">
        <v>66</v>
      </c>
      <c r="H26" t="s">
        <v>44</v>
      </c>
      <c r="I26" t="s">
        <v>44</v>
      </c>
    </row>
    <row r="27" spans="1:9" ht="12.75" customHeight="1">
      <c r="A27" t="s">
        <v>45</v>
      </c>
      <c r="B27" t="s">
        <v>44</v>
      </c>
      <c r="C27">
        <v>7.68</v>
      </c>
      <c r="D27">
        <v>7.84</v>
      </c>
      <c r="E27">
        <v>7.73</v>
      </c>
      <c r="F27">
        <v>475</v>
      </c>
      <c r="G27">
        <v>58</v>
      </c>
      <c r="H27" t="s">
        <v>45</v>
      </c>
      <c r="I27" t="s">
        <v>45</v>
      </c>
    </row>
    <row r="28" spans="1:9" ht="12.75" customHeight="1">
      <c r="A28" t="s">
        <v>46</v>
      </c>
      <c r="B28" t="s">
        <v>45</v>
      </c>
      <c r="C28">
        <v>7.8</v>
      </c>
      <c r="D28">
        <v>7.93</v>
      </c>
      <c r="E28">
        <v>7.88</v>
      </c>
      <c r="F28">
        <v>491</v>
      </c>
      <c r="G28">
        <v>75</v>
      </c>
      <c r="H28" t="s">
        <v>46</v>
      </c>
      <c r="I28" t="s">
        <v>46</v>
      </c>
    </row>
    <row r="29" spans="1:9" ht="12.75" customHeight="1">
      <c r="A29" t="s">
        <v>47</v>
      </c>
      <c r="B29" t="s">
        <v>46</v>
      </c>
      <c r="C29">
        <v>7.38</v>
      </c>
      <c r="D29">
        <v>7.73</v>
      </c>
      <c r="E29">
        <v>7.56</v>
      </c>
      <c r="F29">
        <v>431</v>
      </c>
      <c r="G29">
        <v>63</v>
      </c>
      <c r="H29" t="s">
        <v>47</v>
      </c>
      <c r="I29" t="s">
        <v>47</v>
      </c>
    </row>
    <row r="30" spans="1:9" ht="12.75" customHeight="1">
      <c r="A30" t="s">
        <v>48</v>
      </c>
      <c r="B30" t="s">
        <v>47</v>
      </c>
      <c r="C30">
        <v>7.45</v>
      </c>
      <c r="D30">
        <v>7.62</v>
      </c>
      <c r="E30">
        <v>7.56</v>
      </c>
      <c r="F30">
        <v>511</v>
      </c>
      <c r="G30">
        <v>56</v>
      </c>
      <c r="H30" t="s">
        <v>2439</v>
      </c>
      <c r="I30" t="s">
        <v>48</v>
      </c>
    </row>
    <row r="31" spans="1:9" ht="12.75" customHeight="1">
      <c r="A31" t="s">
        <v>49</v>
      </c>
      <c r="B31" t="s">
        <v>48</v>
      </c>
      <c r="C31">
        <v>7.31</v>
      </c>
      <c r="D31">
        <v>7.44</v>
      </c>
      <c r="E31">
        <v>7.36</v>
      </c>
      <c r="F31">
        <v>437</v>
      </c>
      <c r="G31">
        <v>68</v>
      </c>
      <c r="H31" t="s">
        <v>49</v>
      </c>
      <c r="I31" t="s">
        <v>49</v>
      </c>
    </row>
    <row r="32" spans="1:9" ht="12.75" customHeight="1">
      <c r="A32" t="s">
        <v>50</v>
      </c>
      <c r="B32" t="s">
        <v>49</v>
      </c>
      <c r="C32">
        <v>6.92</v>
      </c>
      <c r="D32">
        <v>7.25</v>
      </c>
      <c r="E32">
        <v>7.03</v>
      </c>
      <c r="F32">
        <v>529</v>
      </c>
      <c r="G32">
        <v>69</v>
      </c>
      <c r="H32" t="s">
        <v>50</v>
      </c>
      <c r="I32" t="s">
        <v>50</v>
      </c>
    </row>
    <row r="33" spans="1:9" ht="12.75" customHeight="1">
      <c r="A33" t="s">
        <v>51</v>
      </c>
      <c r="B33" t="s">
        <v>50</v>
      </c>
      <c r="C33">
        <v>7.23</v>
      </c>
      <c r="D33">
        <v>7.45</v>
      </c>
      <c r="E33">
        <v>7.31</v>
      </c>
      <c r="F33">
        <v>463</v>
      </c>
      <c r="G33">
        <v>63</v>
      </c>
      <c r="H33" t="s">
        <v>51</v>
      </c>
      <c r="I33" t="s">
        <v>51</v>
      </c>
    </row>
    <row r="34" spans="1:9" ht="12.75" customHeight="1">
      <c r="A34" t="s">
        <v>52</v>
      </c>
      <c r="B34" t="s">
        <v>51</v>
      </c>
      <c r="C34">
        <v>7.1</v>
      </c>
      <c r="D34">
        <v>7.2</v>
      </c>
      <c r="E34">
        <v>7.16</v>
      </c>
      <c r="F34">
        <v>446</v>
      </c>
      <c r="G34">
        <v>60</v>
      </c>
      <c r="H34" t="s">
        <v>52</v>
      </c>
      <c r="I34" t="s">
        <v>52</v>
      </c>
    </row>
    <row r="35" spans="1:9" ht="12.75" customHeight="1">
      <c r="A35" t="s">
        <v>53</v>
      </c>
      <c r="B35" t="s">
        <v>52</v>
      </c>
      <c r="C35">
        <v>7.34</v>
      </c>
      <c r="D35">
        <v>7.42</v>
      </c>
      <c r="E35">
        <v>7.38</v>
      </c>
      <c r="F35">
        <v>714</v>
      </c>
      <c r="G35">
        <v>57</v>
      </c>
      <c r="H35" t="s">
        <v>2440</v>
      </c>
      <c r="I35" t="s">
        <v>53</v>
      </c>
    </row>
    <row r="36" spans="1:9" ht="12.75" customHeight="1">
      <c r="A36" t="s">
        <v>54</v>
      </c>
      <c r="B36" t="s">
        <v>53</v>
      </c>
      <c r="C36">
        <v>7.32</v>
      </c>
      <c r="D36">
        <v>7.48</v>
      </c>
      <c r="E36">
        <v>7.4</v>
      </c>
      <c r="F36">
        <v>360</v>
      </c>
      <c r="G36">
        <v>35</v>
      </c>
      <c r="H36" t="s">
        <v>54</v>
      </c>
      <c r="I36" t="s">
        <v>54</v>
      </c>
    </row>
    <row r="37" spans="1:9" ht="12.75" customHeight="1">
      <c r="A37" t="s">
        <v>55</v>
      </c>
      <c r="B37" t="s">
        <v>54</v>
      </c>
      <c r="C37">
        <v>7.5</v>
      </c>
      <c r="D37">
        <v>7.57</v>
      </c>
      <c r="E37">
        <v>7.54</v>
      </c>
      <c r="F37">
        <v>238</v>
      </c>
      <c r="G37">
        <v>38</v>
      </c>
      <c r="H37" t="s">
        <v>55</v>
      </c>
      <c r="I37" t="s">
        <v>55</v>
      </c>
    </row>
    <row r="38" spans="1:9" ht="12.75" customHeight="1">
      <c r="A38" t="s">
        <v>56</v>
      </c>
      <c r="B38" t="s">
        <v>55</v>
      </c>
      <c r="C38">
        <v>7.17</v>
      </c>
      <c r="D38">
        <v>7.28</v>
      </c>
      <c r="E38">
        <v>7.23</v>
      </c>
      <c r="F38">
        <v>303</v>
      </c>
      <c r="G38">
        <v>52</v>
      </c>
      <c r="H38" t="s">
        <v>56</v>
      </c>
      <c r="I38" t="s">
        <v>56</v>
      </c>
    </row>
    <row r="39" spans="1:9" ht="12.75" customHeight="1">
      <c r="A39" t="s">
        <v>57</v>
      </c>
      <c r="B39" t="s">
        <v>56</v>
      </c>
      <c r="C39">
        <v>7.36</v>
      </c>
      <c r="D39">
        <v>7.43</v>
      </c>
      <c r="E39">
        <v>7.4</v>
      </c>
      <c r="F39">
        <v>300</v>
      </c>
      <c r="G39">
        <v>35</v>
      </c>
      <c r="H39" t="s">
        <v>2441</v>
      </c>
      <c r="I39" t="s">
        <v>57</v>
      </c>
    </row>
    <row r="40" spans="1:9" ht="12.75" customHeight="1">
      <c r="A40" t="s">
        <v>58</v>
      </c>
      <c r="B40" t="s">
        <v>57</v>
      </c>
      <c r="C40">
        <v>6.85</v>
      </c>
      <c r="D40">
        <v>7.11</v>
      </c>
      <c r="E40">
        <v>6.97</v>
      </c>
      <c r="F40">
        <v>238</v>
      </c>
      <c r="G40">
        <v>42</v>
      </c>
      <c r="H40" t="s">
        <v>58</v>
      </c>
      <c r="I40" t="s">
        <v>58</v>
      </c>
    </row>
    <row r="41" spans="1:9" ht="12.75" customHeight="1">
      <c r="A41" t="s">
        <v>59</v>
      </c>
      <c r="B41" t="s">
        <v>58</v>
      </c>
      <c r="C41">
        <v>6.51</v>
      </c>
      <c r="D41">
        <v>6.8</v>
      </c>
      <c r="E41">
        <v>6.68</v>
      </c>
      <c r="F41">
        <v>358</v>
      </c>
      <c r="G41">
        <v>55</v>
      </c>
      <c r="H41" t="s">
        <v>59</v>
      </c>
      <c r="I41" t="s">
        <v>59</v>
      </c>
    </row>
    <row r="42" spans="1:9" ht="12.75" customHeight="1">
      <c r="A42" t="s">
        <v>60</v>
      </c>
      <c r="B42" t="s">
        <v>59</v>
      </c>
      <c r="C42">
        <v>6.54</v>
      </c>
      <c r="D42">
        <v>6.72</v>
      </c>
      <c r="E42">
        <v>6.62</v>
      </c>
      <c r="F42">
        <v>660</v>
      </c>
      <c r="G42">
        <v>89</v>
      </c>
      <c r="H42" t="s">
        <v>60</v>
      </c>
      <c r="I42" t="s">
        <v>60</v>
      </c>
    </row>
    <row r="43" spans="1:9" ht="12.75" customHeight="1">
      <c r="A43" t="s">
        <v>61</v>
      </c>
      <c r="B43" t="s">
        <v>60</v>
      </c>
      <c r="C43">
        <v>6.65</v>
      </c>
      <c r="D43">
        <v>6.83</v>
      </c>
      <c r="E43">
        <v>6.69</v>
      </c>
      <c r="F43">
        <v>466</v>
      </c>
      <c r="G43">
        <v>85</v>
      </c>
      <c r="H43" t="s">
        <v>61</v>
      </c>
      <c r="I43" t="s">
        <v>61</v>
      </c>
    </row>
    <row r="44" spans="1:9" ht="12.75" customHeight="1">
      <c r="A44" t="s">
        <v>62</v>
      </c>
      <c r="B44" t="s">
        <v>61</v>
      </c>
      <c r="C44">
        <v>6.55</v>
      </c>
      <c r="D44">
        <v>6.62</v>
      </c>
      <c r="E44">
        <v>6.59</v>
      </c>
      <c r="F44">
        <v>364</v>
      </c>
      <c r="G44">
        <v>63</v>
      </c>
      <c r="H44" t="s">
        <v>2442</v>
      </c>
      <c r="I44" t="s">
        <v>62</v>
      </c>
    </row>
    <row r="45" spans="1:9" ht="12.75" customHeight="1">
      <c r="A45" t="s">
        <v>63</v>
      </c>
      <c r="B45" t="s">
        <v>62</v>
      </c>
      <c r="C45">
        <v>6.4</v>
      </c>
      <c r="D45">
        <v>6.58</v>
      </c>
      <c r="E45">
        <v>6.49</v>
      </c>
      <c r="F45">
        <v>445</v>
      </c>
      <c r="G45">
        <v>64</v>
      </c>
      <c r="H45" t="s">
        <v>63</v>
      </c>
      <c r="I45" t="s">
        <v>63</v>
      </c>
    </row>
    <row r="46" spans="1:9" ht="12.75" customHeight="1">
      <c r="A46" t="s">
        <v>64</v>
      </c>
      <c r="B46" t="s">
        <v>63</v>
      </c>
      <c r="C46">
        <v>6.47</v>
      </c>
      <c r="D46">
        <v>6.61</v>
      </c>
      <c r="E46">
        <v>6.53</v>
      </c>
      <c r="F46">
        <v>457</v>
      </c>
      <c r="G46">
        <v>67</v>
      </c>
      <c r="H46" t="s">
        <v>64</v>
      </c>
      <c r="I46" t="s">
        <v>64</v>
      </c>
    </row>
    <row r="47" spans="1:9" ht="12.75" customHeight="1">
      <c r="A47" t="s">
        <v>65</v>
      </c>
      <c r="B47" t="s">
        <v>64</v>
      </c>
      <c r="C47">
        <v>6.21</v>
      </c>
      <c r="D47">
        <v>6.57</v>
      </c>
      <c r="E47">
        <v>6.48</v>
      </c>
      <c r="F47">
        <v>573</v>
      </c>
      <c r="G47">
        <v>76</v>
      </c>
      <c r="H47" t="s">
        <v>65</v>
      </c>
      <c r="I47" t="s">
        <v>65</v>
      </c>
    </row>
    <row r="48" spans="1:9" ht="12.75" customHeight="1">
      <c r="A48" t="s">
        <v>66</v>
      </c>
      <c r="B48" t="s">
        <v>65</v>
      </c>
      <c r="C48">
        <v>6.25</v>
      </c>
      <c r="D48">
        <v>6.4</v>
      </c>
      <c r="E48">
        <v>6.31</v>
      </c>
      <c r="F48">
        <v>390</v>
      </c>
      <c r="G48">
        <v>68</v>
      </c>
      <c r="H48" t="s">
        <v>66</v>
      </c>
      <c r="I48" t="s">
        <v>66</v>
      </c>
    </row>
    <row r="49" spans="1:9" ht="12.75" customHeight="1">
      <c r="A49" t="s">
        <v>67</v>
      </c>
      <c r="B49" t="s">
        <v>66</v>
      </c>
      <c r="C49">
        <v>6.3</v>
      </c>
      <c r="D49">
        <v>6.6</v>
      </c>
      <c r="E49">
        <v>6.4</v>
      </c>
      <c r="F49">
        <v>788</v>
      </c>
      <c r="G49">
        <v>75</v>
      </c>
      <c r="H49" t="s">
        <v>2443</v>
      </c>
      <c r="I49" t="s">
        <v>67</v>
      </c>
    </row>
    <row r="50" spans="1:9" ht="12.75" customHeight="1">
      <c r="A50" t="s">
        <v>68</v>
      </c>
      <c r="B50" t="s">
        <v>67</v>
      </c>
      <c r="C50">
        <v>6.66</v>
      </c>
      <c r="D50">
        <v>6.9</v>
      </c>
      <c r="E50">
        <v>6.76</v>
      </c>
      <c r="F50">
        <v>326</v>
      </c>
      <c r="G50">
        <v>58</v>
      </c>
      <c r="H50" t="s">
        <v>68</v>
      </c>
      <c r="I50" t="s">
        <v>68</v>
      </c>
    </row>
    <row r="51" spans="1:9" ht="12.75" customHeight="1">
      <c r="A51" t="s">
        <v>69</v>
      </c>
      <c r="B51" t="s">
        <v>68</v>
      </c>
      <c r="C51">
        <v>7.08</v>
      </c>
      <c r="D51">
        <v>7.18</v>
      </c>
      <c r="E51">
        <v>7.14</v>
      </c>
      <c r="F51">
        <v>330</v>
      </c>
      <c r="G51">
        <v>45</v>
      </c>
      <c r="H51" t="s">
        <v>69</v>
      </c>
      <c r="I51" t="s">
        <v>69</v>
      </c>
    </row>
    <row r="52" spans="1:9" ht="12.75" customHeight="1">
      <c r="A52" t="s">
        <v>70</v>
      </c>
      <c r="B52" t="s">
        <v>69</v>
      </c>
      <c r="C52">
        <v>7.03</v>
      </c>
      <c r="D52">
        <v>7.15</v>
      </c>
      <c r="E52">
        <v>7.1</v>
      </c>
      <c r="F52">
        <v>336</v>
      </c>
      <c r="G52">
        <v>50</v>
      </c>
      <c r="H52" t="s">
        <v>70</v>
      </c>
      <c r="I52" t="s">
        <v>70</v>
      </c>
    </row>
    <row r="53" spans="1:9" ht="12.75" customHeight="1">
      <c r="A53" t="s">
        <v>71</v>
      </c>
      <c r="B53" t="s">
        <v>70</v>
      </c>
      <c r="C53">
        <v>7.1</v>
      </c>
      <c r="D53">
        <v>7.16</v>
      </c>
      <c r="E53">
        <v>7.12</v>
      </c>
      <c r="F53">
        <v>373</v>
      </c>
      <c r="G53">
        <v>57</v>
      </c>
      <c r="H53" t="s">
        <v>71</v>
      </c>
      <c r="I53" t="s">
        <v>71</v>
      </c>
    </row>
    <row r="54" spans="1:9" ht="12.75" customHeight="1">
      <c r="A54" t="s">
        <v>72</v>
      </c>
      <c r="B54" t="s">
        <v>71</v>
      </c>
      <c r="C54">
        <v>7.14</v>
      </c>
      <c r="D54">
        <v>7.2</v>
      </c>
      <c r="E54">
        <v>7.17</v>
      </c>
      <c r="F54">
        <v>571</v>
      </c>
      <c r="G54">
        <v>59</v>
      </c>
      <c r="H54" t="s">
        <v>2444</v>
      </c>
      <c r="I54" t="s">
        <v>72</v>
      </c>
    </row>
    <row r="55" spans="1:9" ht="12.75" customHeight="1">
      <c r="A55" t="s">
        <v>73</v>
      </c>
      <c r="B55" t="s">
        <v>72</v>
      </c>
      <c r="C55">
        <v>6.93</v>
      </c>
      <c r="D55">
        <v>7.06</v>
      </c>
      <c r="E55">
        <v>7</v>
      </c>
      <c r="F55">
        <v>460</v>
      </c>
      <c r="G55">
        <v>76</v>
      </c>
      <c r="H55" t="s">
        <v>73</v>
      </c>
      <c r="I55" t="s">
        <v>73</v>
      </c>
    </row>
    <row r="56" spans="1:9" ht="12.75" customHeight="1">
      <c r="A56" t="s">
        <v>74</v>
      </c>
      <c r="B56" t="s">
        <v>73</v>
      </c>
      <c r="C56">
        <v>6.78</v>
      </c>
      <c r="D56">
        <v>6.96</v>
      </c>
      <c r="E56">
        <v>6.83</v>
      </c>
      <c r="F56">
        <v>570</v>
      </c>
      <c r="G56">
        <v>85</v>
      </c>
      <c r="H56" t="s">
        <v>74</v>
      </c>
      <c r="I56" t="s">
        <v>74</v>
      </c>
    </row>
    <row r="57" spans="1:9" ht="12.75" customHeight="1">
      <c r="A57" t="s">
        <v>75</v>
      </c>
      <c r="B57" t="s">
        <v>74</v>
      </c>
      <c r="C57">
        <v>7.03</v>
      </c>
      <c r="D57">
        <v>7.19</v>
      </c>
      <c r="E57">
        <v>7.07</v>
      </c>
      <c r="F57">
        <v>406</v>
      </c>
      <c r="G57">
        <v>63</v>
      </c>
      <c r="H57" t="s">
        <v>75</v>
      </c>
      <c r="I57" t="s">
        <v>75</v>
      </c>
    </row>
    <row r="58" spans="1:9" ht="12.75" customHeight="1">
      <c r="A58" t="s">
        <v>76</v>
      </c>
      <c r="B58" t="s">
        <v>75</v>
      </c>
      <c r="C58">
        <v>7.07</v>
      </c>
      <c r="D58">
        <v>7.35</v>
      </c>
      <c r="E58">
        <v>7.16</v>
      </c>
      <c r="F58">
        <v>490</v>
      </c>
      <c r="G58">
        <v>61</v>
      </c>
      <c r="H58" t="s">
        <v>76</v>
      </c>
      <c r="I58" t="s">
        <v>76</v>
      </c>
    </row>
    <row r="59" spans="1:9" ht="12.75" customHeight="1">
      <c r="A59" t="s">
        <v>77</v>
      </c>
      <c r="B59" t="s">
        <v>76</v>
      </c>
      <c r="C59">
        <v>7.39</v>
      </c>
      <c r="D59">
        <v>7.47</v>
      </c>
      <c r="E59">
        <v>7.43</v>
      </c>
      <c r="F59">
        <v>621</v>
      </c>
      <c r="G59">
        <v>78</v>
      </c>
      <c r="H59" t="s">
        <v>2445</v>
      </c>
      <c r="I59" t="s">
        <v>77</v>
      </c>
    </row>
    <row r="60" spans="1:9" ht="12.75" customHeight="1">
      <c r="A60" t="s">
        <v>78</v>
      </c>
      <c r="B60" t="s">
        <v>77</v>
      </c>
      <c r="C60">
        <v>7</v>
      </c>
      <c r="D60">
        <v>7.15</v>
      </c>
      <c r="E60">
        <v>7.06</v>
      </c>
      <c r="F60">
        <v>439</v>
      </c>
      <c r="G60">
        <v>61</v>
      </c>
      <c r="H60" t="s">
        <v>78</v>
      </c>
      <c r="I60" t="s">
        <v>78</v>
      </c>
    </row>
    <row r="61" spans="1:9" ht="12.75" customHeight="1">
      <c r="A61" t="s">
        <v>79</v>
      </c>
      <c r="B61" t="s">
        <v>78</v>
      </c>
      <c r="C61">
        <v>7.13</v>
      </c>
      <c r="D61">
        <v>7.2</v>
      </c>
      <c r="E61">
        <v>7.15</v>
      </c>
      <c r="F61">
        <v>361</v>
      </c>
      <c r="G61">
        <v>52</v>
      </c>
      <c r="H61" t="s">
        <v>79</v>
      </c>
      <c r="I61" t="s">
        <v>79</v>
      </c>
    </row>
    <row r="62" spans="1:9" ht="12.75" customHeight="1">
      <c r="A62" t="s">
        <v>80</v>
      </c>
      <c r="B62" t="s">
        <v>79</v>
      </c>
      <c r="C62">
        <v>7.01</v>
      </c>
      <c r="D62">
        <v>7.23</v>
      </c>
      <c r="E62">
        <v>7.16</v>
      </c>
      <c r="F62">
        <v>349</v>
      </c>
      <c r="G62">
        <v>55</v>
      </c>
      <c r="H62" t="s">
        <v>80</v>
      </c>
      <c r="I62" t="s">
        <v>80</v>
      </c>
    </row>
    <row r="63" spans="1:9" ht="12.75" customHeight="1">
      <c r="A63" t="s">
        <v>81</v>
      </c>
      <c r="B63" t="s">
        <v>80</v>
      </c>
      <c r="C63">
        <v>7.13</v>
      </c>
      <c r="D63">
        <v>7.27</v>
      </c>
      <c r="E63">
        <v>7.18</v>
      </c>
      <c r="F63">
        <v>421</v>
      </c>
      <c r="G63">
        <v>54</v>
      </c>
      <c r="H63" t="s">
        <v>81</v>
      </c>
      <c r="I63" t="s">
        <v>81</v>
      </c>
    </row>
    <row r="64" spans="1:9" ht="12.75" customHeight="1">
      <c r="A64" t="s">
        <v>82</v>
      </c>
      <c r="B64" t="s">
        <v>81</v>
      </c>
      <c r="C64">
        <v>6.91</v>
      </c>
      <c r="D64">
        <v>7.06</v>
      </c>
      <c r="E64">
        <v>6.98</v>
      </c>
      <c r="F64">
        <v>1371</v>
      </c>
      <c r="G64">
        <v>140</v>
      </c>
      <c r="H64" t="s">
        <v>2446</v>
      </c>
      <c r="I64" t="s">
        <v>82</v>
      </c>
    </row>
    <row r="65" spans="1:9" ht="12.75" customHeight="1">
      <c r="A65" t="s">
        <v>83</v>
      </c>
      <c r="B65" t="s">
        <v>82</v>
      </c>
      <c r="C65">
        <v>6.8</v>
      </c>
      <c r="D65">
        <v>7.26</v>
      </c>
      <c r="E65">
        <v>7.05</v>
      </c>
      <c r="F65">
        <v>1402</v>
      </c>
      <c r="G65">
        <v>96</v>
      </c>
      <c r="H65" t="s">
        <v>83</v>
      </c>
      <c r="I65" t="s">
        <v>83</v>
      </c>
    </row>
    <row r="66" spans="1:9" ht="12.75" customHeight="1">
      <c r="A66" t="s">
        <v>84</v>
      </c>
      <c r="B66" t="s">
        <v>83</v>
      </c>
      <c r="C66">
        <v>6.9</v>
      </c>
      <c r="D66">
        <v>7.15</v>
      </c>
      <c r="E66">
        <v>7.02</v>
      </c>
      <c r="F66">
        <v>1187</v>
      </c>
      <c r="G66">
        <v>126</v>
      </c>
      <c r="H66" t="s">
        <v>84</v>
      </c>
      <c r="I66" t="s">
        <v>84</v>
      </c>
    </row>
    <row r="67" spans="1:9" ht="12.75" customHeight="1">
      <c r="A67" t="s">
        <v>85</v>
      </c>
      <c r="B67" t="s">
        <v>84</v>
      </c>
      <c r="C67">
        <v>6.79</v>
      </c>
      <c r="D67">
        <v>6.99</v>
      </c>
      <c r="E67">
        <v>6.88</v>
      </c>
      <c r="F67">
        <v>720</v>
      </c>
      <c r="G67">
        <v>90</v>
      </c>
      <c r="H67" t="s">
        <v>85</v>
      </c>
      <c r="I67" t="s">
        <v>85</v>
      </c>
    </row>
    <row r="68" spans="1:9" ht="12.75" customHeight="1">
      <c r="A68" t="s">
        <v>86</v>
      </c>
      <c r="B68" t="s">
        <v>85</v>
      </c>
      <c r="C68">
        <v>7.02</v>
      </c>
      <c r="D68">
        <v>7.1</v>
      </c>
      <c r="E68">
        <v>7.05</v>
      </c>
      <c r="F68">
        <v>940</v>
      </c>
      <c r="G68">
        <v>121</v>
      </c>
      <c r="H68" t="s">
        <v>86</v>
      </c>
      <c r="I68" t="s">
        <v>86</v>
      </c>
    </row>
    <row r="69" spans="1:9" ht="12.75" customHeight="1">
      <c r="A69" t="s">
        <v>87</v>
      </c>
      <c r="B69" t="s">
        <v>86</v>
      </c>
      <c r="C69">
        <v>6.68</v>
      </c>
      <c r="D69">
        <v>6.88</v>
      </c>
      <c r="E69">
        <v>6.8</v>
      </c>
      <c r="F69">
        <v>688</v>
      </c>
      <c r="G69">
        <v>71</v>
      </c>
      <c r="H69" t="s">
        <v>2447</v>
      </c>
      <c r="I69" t="s">
        <v>87</v>
      </c>
    </row>
    <row r="70" spans="1:9" ht="12.75" customHeight="1">
      <c r="A70" t="s">
        <v>88</v>
      </c>
      <c r="B70" t="s">
        <v>87</v>
      </c>
      <c r="C70">
        <v>6.7</v>
      </c>
      <c r="D70">
        <v>6.89</v>
      </c>
      <c r="E70">
        <v>6.83</v>
      </c>
      <c r="F70">
        <v>500</v>
      </c>
      <c r="G70">
        <v>64</v>
      </c>
      <c r="H70" t="s">
        <v>88</v>
      </c>
      <c r="I70" t="s">
        <v>88</v>
      </c>
    </row>
    <row r="71" spans="1:9" ht="12.75" customHeight="1">
      <c r="A71" t="s">
        <v>89</v>
      </c>
      <c r="B71" t="s">
        <v>88</v>
      </c>
      <c r="C71">
        <v>6.93</v>
      </c>
      <c r="D71">
        <v>7.04</v>
      </c>
      <c r="E71">
        <v>6.99</v>
      </c>
      <c r="F71">
        <v>481</v>
      </c>
      <c r="G71">
        <v>60</v>
      </c>
      <c r="H71" t="s">
        <v>89</v>
      </c>
      <c r="I71" t="s">
        <v>89</v>
      </c>
    </row>
    <row r="72" spans="1:9" ht="12.75" customHeight="1">
      <c r="A72" t="s">
        <v>90</v>
      </c>
      <c r="B72" t="s">
        <v>89</v>
      </c>
      <c r="C72">
        <v>6.67</v>
      </c>
      <c r="D72">
        <v>6.9</v>
      </c>
      <c r="E72">
        <v>6.79</v>
      </c>
      <c r="F72">
        <v>427</v>
      </c>
      <c r="G72">
        <v>60</v>
      </c>
      <c r="H72" t="s">
        <v>90</v>
      </c>
      <c r="I72" t="s">
        <v>90</v>
      </c>
    </row>
    <row r="73" spans="1:9" ht="12.75" customHeight="1">
      <c r="A73" t="s">
        <v>91</v>
      </c>
      <c r="B73" t="s">
        <v>90</v>
      </c>
      <c r="C73">
        <v>6.53</v>
      </c>
      <c r="D73">
        <v>6.88</v>
      </c>
      <c r="E73">
        <v>6.67</v>
      </c>
      <c r="F73">
        <v>349</v>
      </c>
      <c r="G73">
        <v>30</v>
      </c>
      <c r="H73" t="s">
        <v>2448</v>
      </c>
      <c r="I73" t="s">
        <v>91</v>
      </c>
    </row>
    <row r="74" spans="1:9" ht="12.75" customHeight="1">
      <c r="A74" t="s">
        <v>92</v>
      </c>
      <c r="B74" t="s">
        <v>91</v>
      </c>
      <c r="C74">
        <v>7.15</v>
      </c>
      <c r="D74">
        <v>7.27</v>
      </c>
      <c r="E74">
        <v>7.22</v>
      </c>
      <c r="F74">
        <v>392</v>
      </c>
      <c r="G74">
        <v>53</v>
      </c>
      <c r="H74" t="s">
        <v>92</v>
      </c>
      <c r="I74" t="s">
        <v>92</v>
      </c>
    </row>
    <row r="75" spans="1:9" ht="12.75" customHeight="1">
      <c r="A75" t="s">
        <v>93</v>
      </c>
      <c r="B75" t="s">
        <v>92</v>
      </c>
      <c r="C75">
        <v>7.52</v>
      </c>
      <c r="D75">
        <v>7.68</v>
      </c>
      <c r="E75">
        <v>7.61</v>
      </c>
      <c r="F75">
        <v>452</v>
      </c>
      <c r="G75">
        <v>57</v>
      </c>
      <c r="H75" t="s">
        <v>93</v>
      </c>
      <c r="I75" t="s">
        <v>93</v>
      </c>
    </row>
    <row r="76" spans="1:9" ht="12.75" customHeight="1">
      <c r="A76" t="s">
        <v>94</v>
      </c>
      <c r="B76" t="s">
        <v>93</v>
      </c>
      <c r="C76">
        <v>7.64</v>
      </c>
      <c r="D76">
        <v>7.9</v>
      </c>
      <c r="E76">
        <v>7.72</v>
      </c>
      <c r="F76">
        <v>475</v>
      </c>
      <c r="G76">
        <v>63</v>
      </c>
      <c r="H76" t="s">
        <v>94</v>
      </c>
      <c r="I76" t="s">
        <v>94</v>
      </c>
    </row>
    <row r="77" spans="1:9" ht="12.75" customHeight="1">
      <c r="A77" t="s">
        <v>95</v>
      </c>
      <c r="B77" t="s">
        <v>94</v>
      </c>
      <c r="C77">
        <v>7.85</v>
      </c>
      <c r="D77">
        <v>7.99</v>
      </c>
      <c r="E77">
        <v>7.96</v>
      </c>
      <c r="F77">
        <v>395</v>
      </c>
      <c r="G77">
        <v>58</v>
      </c>
      <c r="H77" t="s">
        <v>95</v>
      </c>
      <c r="I77" t="s">
        <v>95</v>
      </c>
    </row>
    <row r="78" spans="1:9" ht="12.75" customHeight="1">
      <c r="A78" t="s">
        <v>96</v>
      </c>
      <c r="B78" t="s">
        <v>95</v>
      </c>
      <c r="C78">
        <v>7.57</v>
      </c>
      <c r="D78">
        <v>7.94</v>
      </c>
      <c r="E78">
        <v>7.64</v>
      </c>
      <c r="F78">
        <v>876</v>
      </c>
      <c r="G78">
        <v>86</v>
      </c>
      <c r="H78" t="s">
        <v>2449</v>
      </c>
      <c r="I78" t="s">
        <v>96</v>
      </c>
    </row>
    <row r="79" spans="1:9" ht="12.75" customHeight="1">
      <c r="A79" t="s">
        <v>97</v>
      </c>
      <c r="B79" t="s">
        <v>96</v>
      </c>
      <c r="C79">
        <v>7.68</v>
      </c>
      <c r="D79">
        <v>7.8</v>
      </c>
      <c r="E79">
        <v>7.73</v>
      </c>
      <c r="F79">
        <v>445</v>
      </c>
      <c r="G79">
        <v>58</v>
      </c>
      <c r="H79" t="s">
        <v>97</v>
      </c>
      <c r="I79" t="s">
        <v>97</v>
      </c>
    </row>
    <row r="80" spans="1:9" ht="12.75" customHeight="1">
      <c r="A80" t="s">
        <v>98</v>
      </c>
      <c r="B80" t="s">
        <v>97</v>
      </c>
      <c r="C80">
        <v>7.3</v>
      </c>
      <c r="D80">
        <v>7.42</v>
      </c>
      <c r="E80">
        <v>7.37</v>
      </c>
      <c r="F80">
        <v>513</v>
      </c>
      <c r="G80">
        <v>64</v>
      </c>
      <c r="H80" t="s">
        <v>98</v>
      </c>
      <c r="I80" t="s">
        <v>98</v>
      </c>
    </row>
    <row r="81" spans="1:9" ht="12.75" customHeight="1">
      <c r="A81" t="s">
        <v>99</v>
      </c>
      <c r="B81" t="s">
        <v>98</v>
      </c>
      <c r="C81">
        <v>7.1</v>
      </c>
      <c r="D81">
        <v>7.23</v>
      </c>
      <c r="E81">
        <v>7.18</v>
      </c>
      <c r="F81">
        <v>633</v>
      </c>
      <c r="G81">
        <v>83</v>
      </c>
      <c r="H81" t="s">
        <v>99</v>
      </c>
      <c r="I81" t="s">
        <v>99</v>
      </c>
    </row>
    <row r="82" spans="1:9" ht="12.75" customHeight="1">
      <c r="A82" t="s">
        <v>100</v>
      </c>
      <c r="B82" t="s">
        <v>99</v>
      </c>
      <c r="C82">
        <v>6.8</v>
      </c>
      <c r="D82">
        <v>7.01</v>
      </c>
      <c r="E82">
        <v>6.93</v>
      </c>
      <c r="F82">
        <v>710</v>
      </c>
      <c r="G82">
        <v>79</v>
      </c>
      <c r="H82" t="s">
        <v>100</v>
      </c>
      <c r="I82" t="s">
        <v>2450</v>
      </c>
    </row>
    <row r="83" spans="1:9" ht="12.75" customHeight="1">
      <c r="A83" t="s">
        <v>101</v>
      </c>
      <c r="B83" t="s">
        <v>100</v>
      </c>
      <c r="C83">
        <v>6.53</v>
      </c>
      <c r="D83">
        <v>6.75</v>
      </c>
      <c r="E83">
        <v>6.65</v>
      </c>
      <c r="F83">
        <v>824</v>
      </c>
      <c r="G83">
        <v>107</v>
      </c>
      <c r="H83" t="s">
        <v>101</v>
      </c>
      <c r="I83" t="s">
        <v>101</v>
      </c>
    </row>
    <row r="84" spans="1:9" ht="12.75" customHeight="1">
      <c r="A84" t="s">
        <v>102</v>
      </c>
      <c r="B84" t="s">
        <v>101</v>
      </c>
      <c r="C84">
        <v>6.49</v>
      </c>
      <c r="D84">
        <v>6.63</v>
      </c>
      <c r="E84">
        <v>6.54</v>
      </c>
      <c r="F84">
        <v>833</v>
      </c>
      <c r="G84">
        <v>103</v>
      </c>
      <c r="H84" t="s">
        <v>102</v>
      </c>
      <c r="I84" t="s">
        <v>102</v>
      </c>
    </row>
    <row r="85" spans="1:9" ht="12.75" customHeight="1">
      <c r="A85" t="s">
        <v>103</v>
      </c>
      <c r="B85" t="s">
        <v>102</v>
      </c>
      <c r="C85">
        <v>6.64</v>
      </c>
      <c r="D85">
        <v>6.75</v>
      </c>
      <c r="E85">
        <v>6.68</v>
      </c>
      <c r="F85">
        <v>989</v>
      </c>
      <c r="G85">
        <v>108</v>
      </c>
      <c r="H85" t="s">
        <v>103</v>
      </c>
      <c r="I85" t="s">
        <v>103</v>
      </c>
    </row>
    <row r="86" spans="1:9" ht="12.75" customHeight="1">
      <c r="A86" t="s">
        <v>104</v>
      </c>
      <c r="B86" t="s">
        <v>103</v>
      </c>
      <c r="C86">
        <v>6.53</v>
      </c>
      <c r="D86">
        <v>6.68</v>
      </c>
      <c r="E86">
        <v>6.56</v>
      </c>
      <c r="F86">
        <v>810</v>
      </c>
      <c r="G86">
        <v>104</v>
      </c>
      <c r="H86" t="s">
        <v>104</v>
      </c>
      <c r="I86" t="s">
        <v>104</v>
      </c>
    </row>
    <row r="87" spans="1:9" ht="12.75" customHeight="1">
      <c r="A87" t="s">
        <v>105</v>
      </c>
      <c r="B87" t="s">
        <v>104</v>
      </c>
      <c r="C87">
        <v>6.4</v>
      </c>
      <c r="D87">
        <v>6.7</v>
      </c>
      <c r="E87">
        <v>6.46</v>
      </c>
      <c r="F87">
        <v>584</v>
      </c>
      <c r="G87">
        <v>93</v>
      </c>
      <c r="H87" t="s">
        <v>105</v>
      </c>
      <c r="I87" t="s">
        <v>105</v>
      </c>
    </row>
    <row r="88" spans="1:9" ht="12.75" customHeight="1">
      <c r="A88" t="s">
        <v>106</v>
      </c>
      <c r="B88" t="s">
        <v>105</v>
      </c>
      <c r="C88">
        <v>6.74</v>
      </c>
      <c r="D88">
        <v>6.9</v>
      </c>
      <c r="E88">
        <v>6.8</v>
      </c>
      <c r="F88">
        <v>860</v>
      </c>
      <c r="G88">
        <v>103</v>
      </c>
      <c r="H88" t="s">
        <v>2451</v>
      </c>
      <c r="I88" t="s">
        <v>106</v>
      </c>
    </row>
    <row r="89" spans="1:9" ht="12.75" customHeight="1">
      <c r="A89" t="s">
        <v>107</v>
      </c>
      <c r="B89" t="s">
        <v>106</v>
      </c>
      <c r="C89">
        <v>6.49</v>
      </c>
      <c r="D89">
        <v>6.58</v>
      </c>
      <c r="E89">
        <v>6.54</v>
      </c>
      <c r="F89">
        <v>636</v>
      </c>
      <c r="G89">
        <v>70</v>
      </c>
      <c r="H89" t="s">
        <v>107</v>
      </c>
      <c r="I89" t="s">
        <v>107</v>
      </c>
    </row>
    <row r="90" spans="1:9" ht="12.75" customHeight="1">
      <c r="A90" t="s">
        <v>108</v>
      </c>
      <c r="B90" t="s">
        <v>107</v>
      </c>
      <c r="C90">
        <v>6.44</v>
      </c>
      <c r="D90">
        <v>6.6</v>
      </c>
      <c r="E90">
        <v>6.56</v>
      </c>
      <c r="F90">
        <v>1364</v>
      </c>
      <c r="G90">
        <v>145</v>
      </c>
      <c r="H90" t="s">
        <v>108</v>
      </c>
      <c r="I90" t="s">
        <v>108</v>
      </c>
    </row>
    <row r="91" spans="1:9" ht="12.75" customHeight="1">
      <c r="A91" t="s">
        <v>109</v>
      </c>
      <c r="B91" t="s">
        <v>108</v>
      </c>
      <c r="C91">
        <v>6.46</v>
      </c>
      <c r="D91">
        <v>6.56</v>
      </c>
      <c r="E91">
        <v>6.5</v>
      </c>
      <c r="F91">
        <v>1101</v>
      </c>
      <c r="G91">
        <v>127</v>
      </c>
      <c r="H91" t="s">
        <v>109</v>
      </c>
      <c r="I91" t="s">
        <v>109</v>
      </c>
    </row>
    <row r="92" spans="1:9" ht="12.75" customHeight="1">
      <c r="A92" t="s">
        <v>110</v>
      </c>
      <c r="B92" t="s">
        <v>109</v>
      </c>
      <c r="C92">
        <v>6.6</v>
      </c>
      <c r="D92">
        <v>6.86</v>
      </c>
      <c r="E92">
        <v>6.81</v>
      </c>
      <c r="F92">
        <v>1102</v>
      </c>
      <c r="G92">
        <v>119</v>
      </c>
      <c r="H92" t="s">
        <v>110</v>
      </c>
      <c r="I92" t="s">
        <v>110</v>
      </c>
    </row>
    <row r="93" spans="1:9" ht="12.75" customHeight="1">
      <c r="A93" t="s">
        <v>111</v>
      </c>
      <c r="B93" t="s">
        <v>110</v>
      </c>
      <c r="C93">
        <v>6.13</v>
      </c>
      <c r="D93">
        <v>6.44</v>
      </c>
      <c r="E93">
        <v>6.35</v>
      </c>
      <c r="F93">
        <v>1603</v>
      </c>
      <c r="G93">
        <v>138</v>
      </c>
      <c r="H93" t="s">
        <v>2452</v>
      </c>
      <c r="I93" t="s">
        <v>111</v>
      </c>
    </row>
    <row r="94" spans="1:9" ht="12.75" customHeight="1">
      <c r="A94" t="s">
        <v>112</v>
      </c>
      <c r="B94" t="s">
        <v>111</v>
      </c>
      <c r="C94">
        <v>5.83</v>
      </c>
      <c r="D94">
        <v>5.98</v>
      </c>
      <c r="E94">
        <v>5.92</v>
      </c>
      <c r="F94">
        <v>682</v>
      </c>
      <c r="G94">
        <v>84</v>
      </c>
      <c r="H94" t="s">
        <v>112</v>
      </c>
      <c r="I94" t="s">
        <v>112</v>
      </c>
    </row>
    <row r="95" spans="1:9" ht="12.75" customHeight="1">
      <c r="A95" t="s">
        <v>113</v>
      </c>
      <c r="B95" t="s">
        <v>112</v>
      </c>
      <c r="C95">
        <v>5.94</v>
      </c>
      <c r="D95">
        <v>6.05</v>
      </c>
      <c r="E95">
        <v>5.99</v>
      </c>
      <c r="F95">
        <v>1220</v>
      </c>
      <c r="G95">
        <v>117</v>
      </c>
      <c r="H95" t="s">
        <v>113</v>
      </c>
      <c r="I95" t="s">
        <v>113</v>
      </c>
    </row>
    <row r="96" spans="1:9" ht="12.75" customHeight="1">
      <c r="A96" t="s">
        <v>114</v>
      </c>
      <c r="B96" t="s">
        <v>113</v>
      </c>
      <c r="C96">
        <v>5.99</v>
      </c>
      <c r="D96">
        <v>6.2</v>
      </c>
      <c r="E96">
        <v>6.16</v>
      </c>
      <c r="F96">
        <v>1051</v>
      </c>
      <c r="G96">
        <v>114</v>
      </c>
      <c r="H96" t="s">
        <v>114</v>
      </c>
      <c r="I96" t="s">
        <v>114</v>
      </c>
    </row>
    <row r="97" spans="1:9" ht="12.75" customHeight="1">
      <c r="A97" t="s">
        <v>115</v>
      </c>
      <c r="B97" t="s">
        <v>114</v>
      </c>
      <c r="C97">
        <v>5.71</v>
      </c>
      <c r="D97">
        <v>5.82</v>
      </c>
      <c r="E97">
        <v>5.78</v>
      </c>
      <c r="F97">
        <v>294</v>
      </c>
      <c r="G97">
        <v>48</v>
      </c>
      <c r="H97" t="s">
        <v>115</v>
      </c>
      <c r="I97" t="s">
        <v>115</v>
      </c>
    </row>
    <row r="98" spans="1:9" ht="12.75" customHeight="1">
      <c r="A98" t="s">
        <v>116</v>
      </c>
      <c r="B98" t="s">
        <v>115</v>
      </c>
      <c r="C98">
        <v>5.72</v>
      </c>
      <c r="D98">
        <v>5.82</v>
      </c>
      <c r="E98">
        <v>5.77</v>
      </c>
      <c r="F98">
        <v>343</v>
      </c>
      <c r="G98">
        <v>50</v>
      </c>
      <c r="H98" t="s">
        <v>2453</v>
      </c>
      <c r="I98" t="s">
        <v>116</v>
      </c>
    </row>
    <row r="99" spans="1:9" ht="12.75" customHeight="1">
      <c r="A99" t="s">
        <v>117</v>
      </c>
      <c r="B99" t="s">
        <v>116</v>
      </c>
      <c r="C99">
        <v>5.85</v>
      </c>
      <c r="D99">
        <v>6</v>
      </c>
      <c r="E99">
        <v>5.9</v>
      </c>
      <c r="F99">
        <v>544</v>
      </c>
      <c r="G99">
        <v>83</v>
      </c>
      <c r="H99" t="s">
        <v>117</v>
      </c>
      <c r="I99" t="s">
        <v>117</v>
      </c>
    </row>
    <row r="100" spans="1:9" ht="12.75" customHeight="1">
      <c r="A100" t="s">
        <v>118</v>
      </c>
      <c r="B100" t="s">
        <v>117</v>
      </c>
      <c r="C100">
        <v>6.2</v>
      </c>
      <c r="D100">
        <v>6.31</v>
      </c>
      <c r="E100">
        <v>6.27</v>
      </c>
      <c r="F100">
        <v>616</v>
      </c>
      <c r="G100">
        <v>94</v>
      </c>
      <c r="H100" t="s">
        <v>118</v>
      </c>
      <c r="I100" t="s">
        <v>118</v>
      </c>
    </row>
    <row r="101" spans="1:9" ht="12.75" customHeight="1">
      <c r="A101" t="s">
        <v>119</v>
      </c>
      <c r="B101" t="s">
        <v>118</v>
      </c>
      <c r="C101">
        <v>5.96</v>
      </c>
      <c r="D101">
        <v>6.03</v>
      </c>
      <c r="E101">
        <v>6.01</v>
      </c>
      <c r="F101">
        <v>386</v>
      </c>
      <c r="G101">
        <v>58</v>
      </c>
      <c r="H101" t="s">
        <v>119</v>
      </c>
      <c r="I101" t="s">
        <v>119</v>
      </c>
    </row>
    <row r="102" spans="1:9" ht="12.75" customHeight="1">
      <c r="A102" t="s">
        <v>120</v>
      </c>
      <c r="B102" t="s">
        <v>119</v>
      </c>
      <c r="C102">
        <v>5.75</v>
      </c>
      <c r="D102">
        <v>5.9</v>
      </c>
      <c r="E102">
        <v>5.86</v>
      </c>
      <c r="F102">
        <v>567</v>
      </c>
      <c r="G102">
        <v>99</v>
      </c>
      <c r="H102" t="s">
        <v>120</v>
      </c>
      <c r="I102" t="s">
        <v>120</v>
      </c>
    </row>
    <row r="103" spans="1:9" ht="12.75" customHeight="1">
      <c r="A103" t="s">
        <v>121</v>
      </c>
      <c r="B103" t="s">
        <v>120</v>
      </c>
      <c r="C103">
        <v>5.75</v>
      </c>
      <c r="D103">
        <v>5.88</v>
      </c>
      <c r="E103">
        <v>5.78</v>
      </c>
      <c r="F103">
        <v>572</v>
      </c>
      <c r="G103">
        <v>89</v>
      </c>
      <c r="H103" t="s">
        <v>2454</v>
      </c>
      <c r="I103" t="s">
        <v>121</v>
      </c>
    </row>
    <row r="104" spans="1:9" ht="12.75" customHeight="1">
      <c r="A104" t="s">
        <v>122</v>
      </c>
      <c r="B104" t="s">
        <v>121</v>
      </c>
      <c r="C104">
        <v>6.07</v>
      </c>
      <c r="D104">
        <v>6.34</v>
      </c>
      <c r="E104">
        <v>6.21</v>
      </c>
      <c r="F104">
        <v>685</v>
      </c>
      <c r="G104">
        <v>103</v>
      </c>
      <c r="H104" t="s">
        <v>122</v>
      </c>
      <c r="I104" t="s">
        <v>122</v>
      </c>
    </row>
    <row r="105" spans="1:9" ht="12.75" customHeight="1">
      <c r="A105" t="s">
        <v>123</v>
      </c>
      <c r="B105" t="s">
        <v>122</v>
      </c>
      <c r="C105">
        <v>5.89</v>
      </c>
      <c r="D105">
        <v>6.07</v>
      </c>
      <c r="E105">
        <v>5.97</v>
      </c>
      <c r="F105">
        <v>741</v>
      </c>
      <c r="G105">
        <v>97</v>
      </c>
      <c r="H105" t="s">
        <v>123</v>
      </c>
      <c r="I105" t="s">
        <v>123</v>
      </c>
    </row>
    <row r="106" spans="1:9" ht="12.75" customHeight="1">
      <c r="A106" t="s">
        <v>124</v>
      </c>
      <c r="B106" t="s">
        <v>123</v>
      </c>
      <c r="C106">
        <v>6.21</v>
      </c>
      <c r="D106">
        <v>6.42</v>
      </c>
      <c r="E106">
        <v>6.24</v>
      </c>
      <c r="F106">
        <v>952</v>
      </c>
      <c r="G106">
        <v>112</v>
      </c>
      <c r="H106" t="s">
        <v>124</v>
      </c>
      <c r="I106" t="s">
        <v>124</v>
      </c>
    </row>
    <row r="107" spans="1:9" ht="12.75" customHeight="1">
      <c r="A107" t="s">
        <v>125</v>
      </c>
      <c r="B107" t="s">
        <v>124</v>
      </c>
      <c r="C107">
        <v>6.2</v>
      </c>
      <c r="D107">
        <v>6.3</v>
      </c>
      <c r="E107">
        <v>6.23</v>
      </c>
      <c r="F107">
        <v>844</v>
      </c>
      <c r="G107">
        <v>96</v>
      </c>
      <c r="H107" t="s">
        <v>2455</v>
      </c>
      <c r="I107" t="s">
        <v>125</v>
      </c>
    </row>
    <row r="108" spans="1:9" ht="12.75" customHeight="1">
      <c r="A108" t="s">
        <v>126</v>
      </c>
      <c r="B108" t="s">
        <v>125</v>
      </c>
      <c r="C108">
        <v>6.25</v>
      </c>
      <c r="D108">
        <v>6.54</v>
      </c>
      <c r="E108">
        <v>6.41</v>
      </c>
      <c r="F108">
        <v>533</v>
      </c>
      <c r="G108">
        <v>67</v>
      </c>
      <c r="H108" t="s">
        <v>126</v>
      </c>
      <c r="I108" t="s">
        <v>126</v>
      </c>
    </row>
    <row r="109" spans="1:9" ht="12.75" customHeight="1">
      <c r="A109" t="s">
        <v>127</v>
      </c>
      <c r="B109" t="s">
        <v>126</v>
      </c>
      <c r="C109">
        <v>6.06</v>
      </c>
      <c r="D109">
        <v>6.25</v>
      </c>
      <c r="E109">
        <v>6.16</v>
      </c>
      <c r="F109">
        <v>621</v>
      </c>
      <c r="G109">
        <v>54</v>
      </c>
      <c r="H109" t="s">
        <v>127</v>
      </c>
      <c r="I109" t="s">
        <v>127</v>
      </c>
    </row>
    <row r="110" spans="1:9" ht="12.75" customHeight="1">
      <c r="A110" t="s">
        <v>128</v>
      </c>
      <c r="B110" t="s">
        <v>127</v>
      </c>
      <c r="C110">
        <v>5.7</v>
      </c>
      <c r="D110">
        <v>5.9</v>
      </c>
      <c r="E110">
        <v>5.82</v>
      </c>
      <c r="F110">
        <v>759</v>
      </c>
      <c r="G110">
        <v>87</v>
      </c>
      <c r="H110" t="s">
        <v>128</v>
      </c>
      <c r="I110" t="s">
        <v>128</v>
      </c>
    </row>
    <row r="111" spans="1:9" ht="12.75" customHeight="1">
      <c r="A111" t="s">
        <v>129</v>
      </c>
      <c r="B111" t="s">
        <v>128</v>
      </c>
      <c r="C111">
        <v>5.72</v>
      </c>
      <c r="D111">
        <v>6</v>
      </c>
      <c r="E111">
        <v>5.85</v>
      </c>
      <c r="F111">
        <v>850</v>
      </c>
      <c r="G111">
        <v>90</v>
      </c>
      <c r="H111" t="s">
        <v>129</v>
      </c>
      <c r="I111" t="s">
        <v>129</v>
      </c>
    </row>
    <row r="112" spans="1:9" ht="12.75" customHeight="1">
      <c r="A112" t="s">
        <v>130</v>
      </c>
      <c r="B112" t="s">
        <v>129</v>
      </c>
      <c r="C112">
        <v>6.05</v>
      </c>
      <c r="D112">
        <v>6.2</v>
      </c>
      <c r="E112">
        <v>6.1</v>
      </c>
      <c r="F112">
        <v>385</v>
      </c>
      <c r="G112">
        <v>59</v>
      </c>
      <c r="H112" t="s">
        <v>2456</v>
      </c>
      <c r="I112" t="s">
        <v>130</v>
      </c>
    </row>
    <row r="113" spans="1:9" ht="12.75" customHeight="1">
      <c r="A113" t="s">
        <v>131</v>
      </c>
      <c r="B113" t="s">
        <v>130</v>
      </c>
      <c r="C113">
        <v>5.84</v>
      </c>
      <c r="D113">
        <v>6.08</v>
      </c>
      <c r="E113">
        <v>6.02</v>
      </c>
      <c r="F113">
        <v>434</v>
      </c>
      <c r="G113">
        <v>65</v>
      </c>
      <c r="H113" t="s">
        <v>131</v>
      </c>
      <c r="I113" t="s">
        <v>131</v>
      </c>
    </row>
    <row r="114" spans="1:9" ht="12.75" customHeight="1">
      <c r="A114" t="s">
        <v>132</v>
      </c>
      <c r="B114" t="s">
        <v>131</v>
      </c>
      <c r="C114">
        <v>5.92</v>
      </c>
      <c r="D114">
        <v>6.06</v>
      </c>
      <c r="E114">
        <v>5.95</v>
      </c>
      <c r="F114">
        <v>697</v>
      </c>
      <c r="G114">
        <v>86</v>
      </c>
      <c r="H114" t="s">
        <v>132</v>
      </c>
      <c r="I114" t="s">
        <v>132</v>
      </c>
    </row>
    <row r="115" spans="1:9" ht="12.75" customHeight="1">
      <c r="A115" t="s">
        <v>133</v>
      </c>
      <c r="B115" t="s">
        <v>132</v>
      </c>
      <c r="C115">
        <v>5.97</v>
      </c>
      <c r="D115">
        <v>6.19</v>
      </c>
      <c r="E115">
        <v>6.09</v>
      </c>
      <c r="F115">
        <v>556</v>
      </c>
      <c r="G115">
        <v>93</v>
      </c>
      <c r="H115" t="s">
        <v>133</v>
      </c>
      <c r="I115" t="s">
        <v>133</v>
      </c>
    </row>
    <row r="116" spans="1:9" ht="12.75" customHeight="1">
      <c r="A116" t="s">
        <v>134</v>
      </c>
      <c r="B116" t="s">
        <v>133</v>
      </c>
      <c r="C116">
        <v>6.32</v>
      </c>
      <c r="D116">
        <v>6.85</v>
      </c>
      <c r="E116">
        <v>6.43</v>
      </c>
      <c r="F116">
        <v>986</v>
      </c>
      <c r="G116">
        <v>118</v>
      </c>
      <c r="H116" t="s">
        <v>134</v>
      </c>
      <c r="I116" t="s">
        <v>134</v>
      </c>
    </row>
    <row r="117" spans="1:9" ht="12.75" customHeight="1">
      <c r="A117" t="s">
        <v>135</v>
      </c>
      <c r="B117" t="s">
        <v>134</v>
      </c>
      <c r="C117">
        <v>6.77</v>
      </c>
      <c r="D117">
        <v>7.08</v>
      </c>
      <c r="E117">
        <v>7.04</v>
      </c>
      <c r="F117">
        <v>948</v>
      </c>
      <c r="G117">
        <v>115</v>
      </c>
      <c r="H117" t="s">
        <v>2457</v>
      </c>
      <c r="I117" t="s">
        <v>135</v>
      </c>
    </row>
    <row r="118" spans="1:9" ht="12.75" customHeight="1">
      <c r="A118" t="s">
        <v>136</v>
      </c>
      <c r="B118" t="s">
        <v>135</v>
      </c>
      <c r="C118">
        <v>6.65</v>
      </c>
      <c r="D118">
        <v>6.76</v>
      </c>
      <c r="E118">
        <v>6.71</v>
      </c>
      <c r="F118">
        <v>688</v>
      </c>
      <c r="G118">
        <v>87</v>
      </c>
      <c r="H118" t="s">
        <v>136</v>
      </c>
      <c r="I118" t="s">
        <v>136</v>
      </c>
    </row>
    <row r="119" spans="1:9" ht="12.75" customHeight="1">
      <c r="A119" t="s">
        <v>137</v>
      </c>
      <c r="B119" t="s">
        <v>136</v>
      </c>
      <c r="C119">
        <v>6.55</v>
      </c>
      <c r="D119">
        <v>6.68</v>
      </c>
      <c r="E119">
        <v>6.62</v>
      </c>
      <c r="F119">
        <v>732</v>
      </c>
      <c r="G119">
        <v>102</v>
      </c>
      <c r="H119" t="s">
        <v>137</v>
      </c>
      <c r="I119" t="s">
        <v>137</v>
      </c>
    </row>
    <row r="120" spans="1:9" ht="12.75" customHeight="1">
      <c r="A120" t="s">
        <v>138</v>
      </c>
      <c r="B120" t="s">
        <v>137</v>
      </c>
      <c r="C120">
        <v>6.46</v>
      </c>
      <c r="D120">
        <v>6.54</v>
      </c>
      <c r="E120">
        <v>6.5</v>
      </c>
      <c r="F120">
        <v>651</v>
      </c>
      <c r="G120">
        <v>92</v>
      </c>
      <c r="H120" t="s">
        <v>138</v>
      </c>
      <c r="I120" t="s">
        <v>138</v>
      </c>
    </row>
    <row r="121" spans="1:9" ht="12.75" customHeight="1">
      <c r="A121" t="s">
        <v>139</v>
      </c>
      <c r="B121" t="s">
        <v>138</v>
      </c>
      <c r="C121">
        <v>6.45</v>
      </c>
      <c r="D121">
        <v>6.55</v>
      </c>
      <c r="E121">
        <v>6.51</v>
      </c>
      <c r="F121">
        <v>809</v>
      </c>
      <c r="G121">
        <v>101</v>
      </c>
      <c r="H121" t="s">
        <v>139</v>
      </c>
      <c r="I121" t="s">
        <v>139</v>
      </c>
    </row>
    <row r="122" spans="1:9" ht="12.75" customHeight="1">
      <c r="A122" t="s">
        <v>140</v>
      </c>
      <c r="B122" t="s">
        <v>139</v>
      </c>
      <c r="C122">
        <v>6.05</v>
      </c>
      <c r="D122">
        <v>6.24</v>
      </c>
      <c r="E122">
        <v>6.14</v>
      </c>
      <c r="F122">
        <v>693</v>
      </c>
      <c r="G122">
        <v>108</v>
      </c>
      <c r="H122" t="s">
        <v>2458</v>
      </c>
      <c r="I122" t="s">
        <v>140</v>
      </c>
    </row>
    <row r="123" spans="1:9" ht="12.75" customHeight="1">
      <c r="A123" t="s">
        <v>141</v>
      </c>
      <c r="B123" t="s">
        <v>140</v>
      </c>
      <c r="C123">
        <v>5.84</v>
      </c>
      <c r="D123">
        <v>5.96</v>
      </c>
      <c r="E123">
        <v>5.89</v>
      </c>
      <c r="F123">
        <v>426</v>
      </c>
      <c r="G123">
        <v>58</v>
      </c>
      <c r="H123" t="s">
        <v>141</v>
      </c>
      <c r="I123" t="s">
        <v>141</v>
      </c>
    </row>
    <row r="124" spans="1:9" ht="12.75" customHeight="1">
      <c r="A124" t="s">
        <v>142</v>
      </c>
      <c r="B124" t="s">
        <v>141</v>
      </c>
      <c r="C124">
        <v>5.94</v>
      </c>
      <c r="D124">
        <v>5.98</v>
      </c>
      <c r="E124">
        <v>5.97</v>
      </c>
      <c r="F124">
        <v>675</v>
      </c>
      <c r="G124">
        <v>81</v>
      </c>
      <c r="H124" t="s">
        <v>142</v>
      </c>
      <c r="I124" t="s">
        <v>142</v>
      </c>
    </row>
    <row r="125" spans="1:9" ht="12.75" customHeight="1">
      <c r="A125" t="s">
        <v>143</v>
      </c>
      <c r="B125" t="s">
        <v>142</v>
      </c>
      <c r="C125">
        <v>6</v>
      </c>
      <c r="D125">
        <v>6.08</v>
      </c>
      <c r="E125">
        <v>6.04</v>
      </c>
      <c r="F125">
        <v>278</v>
      </c>
      <c r="G125">
        <v>40</v>
      </c>
      <c r="H125" t="s">
        <v>143</v>
      </c>
      <c r="I125" t="s">
        <v>143</v>
      </c>
    </row>
    <row r="126" spans="1:9" ht="12.75" customHeight="1">
      <c r="A126" t="s">
        <v>144</v>
      </c>
      <c r="B126" t="s">
        <v>143</v>
      </c>
      <c r="C126">
        <v>5.93</v>
      </c>
      <c r="D126">
        <v>6.18</v>
      </c>
      <c r="E126">
        <v>6.09</v>
      </c>
      <c r="F126">
        <v>475</v>
      </c>
      <c r="G126">
        <v>62</v>
      </c>
      <c r="H126" t="s">
        <v>144</v>
      </c>
      <c r="I126" t="s">
        <v>144</v>
      </c>
    </row>
    <row r="127" spans="1:9" ht="12.75" customHeight="1">
      <c r="A127" t="s">
        <v>145</v>
      </c>
      <c r="B127" t="s">
        <v>144</v>
      </c>
      <c r="C127">
        <v>5.68</v>
      </c>
      <c r="D127">
        <v>5.93</v>
      </c>
      <c r="E127">
        <v>5.83</v>
      </c>
      <c r="F127">
        <v>1044</v>
      </c>
      <c r="G127">
        <v>117</v>
      </c>
      <c r="H127" t="s">
        <v>2459</v>
      </c>
      <c r="I127" t="s">
        <v>145</v>
      </c>
    </row>
    <row r="128" spans="1:9" ht="12.75" customHeight="1">
      <c r="A128" t="s">
        <v>146</v>
      </c>
      <c r="B128" t="s">
        <v>145</v>
      </c>
      <c r="C128">
        <v>5.48</v>
      </c>
      <c r="D128">
        <v>5.83</v>
      </c>
      <c r="E128">
        <v>5.71</v>
      </c>
      <c r="F128">
        <v>860</v>
      </c>
      <c r="G128">
        <v>130</v>
      </c>
      <c r="H128" t="s">
        <v>146</v>
      </c>
      <c r="I128" t="s">
        <v>146</v>
      </c>
    </row>
    <row r="129" spans="1:9" ht="12.75" customHeight="1">
      <c r="A129" t="s">
        <v>147</v>
      </c>
      <c r="B129" t="s">
        <v>146</v>
      </c>
      <c r="C129">
        <v>5.22</v>
      </c>
      <c r="D129">
        <v>5.39</v>
      </c>
      <c r="E129">
        <v>5.28</v>
      </c>
      <c r="F129">
        <v>747</v>
      </c>
      <c r="G129">
        <v>103</v>
      </c>
      <c r="H129" t="s">
        <v>147</v>
      </c>
      <c r="I129" t="s">
        <v>147</v>
      </c>
    </row>
    <row r="130" spans="1:9" ht="12.75" customHeight="1">
      <c r="A130" t="s">
        <v>148</v>
      </c>
      <c r="B130" t="s">
        <v>147</v>
      </c>
      <c r="C130">
        <v>4.97</v>
      </c>
      <c r="D130">
        <v>5.32</v>
      </c>
      <c r="E130">
        <v>5.18</v>
      </c>
      <c r="F130">
        <v>562</v>
      </c>
      <c r="G130">
        <v>69</v>
      </c>
      <c r="H130" t="s">
        <v>2460</v>
      </c>
      <c r="I130" t="s">
        <v>148</v>
      </c>
    </row>
    <row r="131" spans="1:9" ht="12.75" customHeight="1">
      <c r="A131" t="s">
        <v>149</v>
      </c>
      <c r="B131" t="s">
        <v>148</v>
      </c>
      <c r="C131">
        <v>5.27</v>
      </c>
      <c r="D131">
        <v>5.4</v>
      </c>
      <c r="E131">
        <v>5.32</v>
      </c>
      <c r="F131">
        <v>1004</v>
      </c>
      <c r="G131">
        <v>124</v>
      </c>
      <c r="H131" t="s">
        <v>149</v>
      </c>
      <c r="I131" t="s">
        <v>149</v>
      </c>
    </row>
    <row r="132" spans="1:9" ht="12.75" customHeight="1">
      <c r="A132" t="s">
        <v>150</v>
      </c>
      <c r="B132" t="s">
        <v>149</v>
      </c>
      <c r="C132">
        <v>5.34</v>
      </c>
      <c r="D132">
        <v>5.69</v>
      </c>
      <c r="E132">
        <v>5.52</v>
      </c>
      <c r="F132">
        <v>733</v>
      </c>
      <c r="G132">
        <v>99</v>
      </c>
      <c r="H132" t="s">
        <v>150</v>
      </c>
      <c r="I132" t="s">
        <v>150</v>
      </c>
    </row>
    <row r="133" spans="1:9" ht="12.75" customHeight="1">
      <c r="A133" t="s">
        <v>151</v>
      </c>
      <c r="B133" t="s">
        <v>150</v>
      </c>
      <c r="C133">
        <v>5.55</v>
      </c>
      <c r="D133">
        <v>5.76</v>
      </c>
      <c r="E133">
        <v>5.65</v>
      </c>
      <c r="F133">
        <v>932</v>
      </c>
      <c r="G133">
        <v>107</v>
      </c>
      <c r="H133" t="s">
        <v>151</v>
      </c>
      <c r="I133" t="s">
        <v>151</v>
      </c>
    </row>
    <row r="134" spans="1:9" ht="12.75" customHeight="1">
      <c r="A134" t="s">
        <v>152</v>
      </c>
      <c r="B134" t="s">
        <v>151</v>
      </c>
      <c r="C134">
        <v>5.8</v>
      </c>
      <c r="D134">
        <v>6.01</v>
      </c>
      <c r="E134">
        <v>5.93</v>
      </c>
      <c r="F134">
        <v>757</v>
      </c>
      <c r="G134">
        <v>98</v>
      </c>
      <c r="H134" t="s">
        <v>152</v>
      </c>
      <c r="I134" t="s">
        <v>152</v>
      </c>
    </row>
    <row r="135" spans="1:9" ht="12.75" customHeight="1">
      <c r="A135" t="s">
        <v>153</v>
      </c>
      <c r="B135" t="s">
        <v>152</v>
      </c>
      <c r="C135">
        <v>6.24</v>
      </c>
      <c r="D135">
        <v>6.33</v>
      </c>
      <c r="E135">
        <v>6.28</v>
      </c>
      <c r="F135">
        <v>783</v>
      </c>
      <c r="G135">
        <v>92</v>
      </c>
      <c r="H135" t="s">
        <v>2461</v>
      </c>
      <c r="I135" t="s">
        <v>153</v>
      </c>
    </row>
    <row r="136" spans="1:9" ht="12.75" customHeight="1">
      <c r="A136" t="s">
        <v>154</v>
      </c>
      <c r="B136" t="s">
        <v>153</v>
      </c>
      <c r="C136">
        <v>6.1</v>
      </c>
      <c r="D136">
        <v>6.33</v>
      </c>
      <c r="E136">
        <v>6.27</v>
      </c>
      <c r="F136">
        <v>712</v>
      </c>
      <c r="G136">
        <v>83</v>
      </c>
      <c r="H136" t="s">
        <v>154</v>
      </c>
      <c r="I136" t="s">
        <v>154</v>
      </c>
    </row>
    <row r="137" spans="1:9" ht="12.75" customHeight="1">
      <c r="A137" t="s">
        <v>155</v>
      </c>
      <c r="B137" t="s">
        <v>154</v>
      </c>
      <c r="C137">
        <v>5.95</v>
      </c>
      <c r="D137">
        <v>6.1</v>
      </c>
      <c r="E137">
        <v>6.02</v>
      </c>
      <c r="F137">
        <v>1055</v>
      </c>
      <c r="G137">
        <v>125</v>
      </c>
      <c r="H137" t="s">
        <v>155</v>
      </c>
      <c r="I137" t="s">
        <v>155</v>
      </c>
    </row>
    <row r="138" spans="1:9" ht="12.75" customHeight="1">
      <c r="A138" t="s">
        <v>156</v>
      </c>
      <c r="B138" t="s">
        <v>155</v>
      </c>
      <c r="C138">
        <v>5.82</v>
      </c>
      <c r="D138">
        <v>5.96</v>
      </c>
      <c r="E138">
        <v>5.89</v>
      </c>
      <c r="F138">
        <v>1162</v>
      </c>
      <c r="G138">
        <v>134</v>
      </c>
      <c r="H138" t="s">
        <v>156</v>
      </c>
      <c r="I138" t="s">
        <v>156</v>
      </c>
    </row>
    <row r="139" spans="1:9" ht="12.75" customHeight="1">
      <c r="A139" t="s">
        <v>157</v>
      </c>
      <c r="B139" t="s">
        <v>156</v>
      </c>
      <c r="C139">
        <v>6.1</v>
      </c>
      <c r="D139">
        <v>6.22</v>
      </c>
      <c r="E139">
        <v>6.15</v>
      </c>
      <c r="F139">
        <v>554</v>
      </c>
      <c r="G139">
        <v>76</v>
      </c>
      <c r="H139" t="s">
        <v>157</v>
      </c>
      <c r="I139" t="s">
        <v>157</v>
      </c>
    </row>
    <row r="140" spans="1:9" ht="12.75" customHeight="1">
      <c r="A140" t="s">
        <v>158</v>
      </c>
      <c r="B140" t="s">
        <v>157</v>
      </c>
      <c r="C140">
        <v>5.83</v>
      </c>
      <c r="D140">
        <v>6</v>
      </c>
      <c r="E140">
        <v>5.9</v>
      </c>
      <c r="F140">
        <v>825</v>
      </c>
      <c r="G140">
        <v>89</v>
      </c>
      <c r="H140" t="s">
        <v>2462</v>
      </c>
      <c r="I140" t="s">
        <v>158</v>
      </c>
    </row>
    <row r="141" spans="1:9" ht="12.75" customHeight="1">
      <c r="A141" t="s">
        <v>159</v>
      </c>
      <c r="B141" t="s">
        <v>158</v>
      </c>
      <c r="C141">
        <v>6.25</v>
      </c>
      <c r="D141">
        <v>6.39</v>
      </c>
      <c r="E141">
        <v>6.33</v>
      </c>
      <c r="F141">
        <v>580</v>
      </c>
      <c r="G141">
        <v>89</v>
      </c>
      <c r="H141" t="s">
        <v>159</v>
      </c>
      <c r="I141" t="s">
        <v>159</v>
      </c>
    </row>
    <row r="142" spans="1:9" ht="12.75" customHeight="1">
      <c r="A142" t="s">
        <v>160</v>
      </c>
      <c r="B142" t="s">
        <v>159</v>
      </c>
      <c r="C142">
        <v>6.6</v>
      </c>
      <c r="D142">
        <v>6.84</v>
      </c>
      <c r="E142">
        <v>6.78</v>
      </c>
      <c r="F142">
        <v>805</v>
      </c>
      <c r="G142">
        <v>89</v>
      </c>
      <c r="H142" t="s">
        <v>160</v>
      </c>
      <c r="I142" t="s">
        <v>160</v>
      </c>
    </row>
    <row r="143" spans="1:9" ht="12.75" customHeight="1">
      <c r="A143" t="s">
        <v>161</v>
      </c>
      <c r="B143" t="s">
        <v>160</v>
      </c>
      <c r="C143">
        <v>6.65</v>
      </c>
      <c r="D143">
        <v>6.77</v>
      </c>
      <c r="E143">
        <v>6.71</v>
      </c>
      <c r="F143">
        <v>444</v>
      </c>
      <c r="G143">
        <v>52</v>
      </c>
      <c r="H143" t="s">
        <v>161</v>
      </c>
      <c r="I143" t="s">
        <v>161</v>
      </c>
    </row>
    <row r="144" spans="1:9" ht="12.75" customHeight="1">
      <c r="A144" t="s">
        <v>162</v>
      </c>
      <c r="B144" t="s">
        <v>161</v>
      </c>
      <c r="C144">
        <v>6.93</v>
      </c>
      <c r="D144">
        <v>7.25</v>
      </c>
      <c r="E144">
        <v>7.03</v>
      </c>
      <c r="F144">
        <v>746</v>
      </c>
      <c r="G144">
        <v>90</v>
      </c>
      <c r="H144" t="s">
        <v>162</v>
      </c>
      <c r="I144" t="s">
        <v>162</v>
      </c>
    </row>
    <row r="145" spans="1:9" ht="12.75" customHeight="1">
      <c r="A145" t="s">
        <v>163</v>
      </c>
      <c r="B145" t="s">
        <v>162</v>
      </c>
      <c r="C145">
        <v>7.05</v>
      </c>
      <c r="D145">
        <v>7.35</v>
      </c>
      <c r="E145">
        <v>7.25</v>
      </c>
      <c r="F145">
        <v>537</v>
      </c>
      <c r="G145">
        <v>73</v>
      </c>
      <c r="H145" t="s">
        <v>2463</v>
      </c>
      <c r="I145" t="s">
        <v>163</v>
      </c>
    </row>
    <row r="146" spans="1:9" ht="12.75" customHeight="1">
      <c r="A146" t="s">
        <v>164</v>
      </c>
      <c r="B146" t="s">
        <v>163</v>
      </c>
      <c r="C146">
        <v>7.95</v>
      </c>
      <c r="D146">
        <v>8.11</v>
      </c>
      <c r="E146">
        <v>8.0500000000000007</v>
      </c>
      <c r="F146">
        <v>622</v>
      </c>
      <c r="G146">
        <v>85</v>
      </c>
      <c r="H146" t="s">
        <v>164</v>
      </c>
      <c r="I146" t="s">
        <v>164</v>
      </c>
    </row>
    <row r="147" spans="1:9" ht="12.75" customHeight="1">
      <c r="A147" t="s">
        <v>165</v>
      </c>
      <c r="B147" t="s">
        <v>164</v>
      </c>
      <c r="C147">
        <v>8.25</v>
      </c>
      <c r="D147">
        <v>8.9</v>
      </c>
      <c r="E147">
        <v>8.67</v>
      </c>
      <c r="F147">
        <v>1017</v>
      </c>
      <c r="G147">
        <v>115</v>
      </c>
      <c r="H147" t="s">
        <v>165</v>
      </c>
      <c r="I147" t="s">
        <v>165</v>
      </c>
    </row>
    <row r="148" spans="1:9" ht="12.75" customHeight="1">
      <c r="A148" t="s">
        <v>166</v>
      </c>
      <c r="B148" t="s">
        <v>165</v>
      </c>
      <c r="C148">
        <v>8.58</v>
      </c>
      <c r="D148">
        <v>8.76</v>
      </c>
      <c r="E148">
        <v>8.65</v>
      </c>
      <c r="F148">
        <v>603</v>
      </c>
      <c r="G148">
        <v>83</v>
      </c>
      <c r="H148" t="s">
        <v>166</v>
      </c>
      <c r="I148" t="s">
        <v>166</v>
      </c>
    </row>
    <row r="149" spans="1:9" ht="12.75" customHeight="1">
      <c r="A149" t="s">
        <v>167</v>
      </c>
      <c r="B149" t="s">
        <v>166</v>
      </c>
      <c r="C149">
        <v>7.53</v>
      </c>
      <c r="D149">
        <v>7.69</v>
      </c>
      <c r="E149">
        <v>7.61</v>
      </c>
      <c r="F149">
        <v>807</v>
      </c>
      <c r="G149">
        <v>90</v>
      </c>
      <c r="H149" t="s">
        <v>167</v>
      </c>
      <c r="I149" t="s">
        <v>167</v>
      </c>
    </row>
    <row r="150" spans="1:9" ht="12.75" customHeight="1">
      <c r="A150" t="s">
        <v>168</v>
      </c>
      <c r="B150" t="s">
        <v>167</v>
      </c>
      <c r="C150">
        <v>7.36</v>
      </c>
      <c r="D150">
        <v>7.55</v>
      </c>
      <c r="E150">
        <v>7.44</v>
      </c>
      <c r="F150">
        <v>801</v>
      </c>
      <c r="G150">
        <v>85</v>
      </c>
      <c r="H150" t="s">
        <v>2464</v>
      </c>
      <c r="I150" t="s">
        <v>168</v>
      </c>
    </row>
    <row r="151" spans="1:9" ht="12.75" customHeight="1">
      <c r="A151" t="s">
        <v>169</v>
      </c>
      <c r="B151" t="s">
        <v>168</v>
      </c>
      <c r="C151">
        <v>6.89</v>
      </c>
      <c r="D151">
        <v>7.13</v>
      </c>
      <c r="E151">
        <v>6.98</v>
      </c>
      <c r="F151">
        <v>841</v>
      </c>
      <c r="G151">
        <v>93</v>
      </c>
      <c r="H151" t="s">
        <v>169</v>
      </c>
      <c r="I151" t="s">
        <v>169</v>
      </c>
    </row>
    <row r="152" spans="1:9" ht="12.75" customHeight="1">
      <c r="A152" t="s">
        <v>170</v>
      </c>
      <c r="B152" t="s">
        <v>169</v>
      </c>
      <c r="C152">
        <v>6.96</v>
      </c>
      <c r="D152">
        <v>7.34</v>
      </c>
      <c r="E152">
        <v>7.06</v>
      </c>
      <c r="F152">
        <v>960</v>
      </c>
      <c r="G152">
        <v>114</v>
      </c>
      <c r="H152" t="s">
        <v>170</v>
      </c>
      <c r="I152" t="s">
        <v>170</v>
      </c>
    </row>
    <row r="153" spans="1:9" ht="12.75" customHeight="1">
      <c r="A153" t="s">
        <v>171</v>
      </c>
      <c r="B153" t="s">
        <v>170</v>
      </c>
      <c r="C153">
        <v>7.5</v>
      </c>
      <c r="D153">
        <v>7.75</v>
      </c>
      <c r="E153">
        <v>7.59</v>
      </c>
      <c r="F153">
        <v>919</v>
      </c>
      <c r="G153">
        <v>112</v>
      </c>
      <c r="H153" t="s">
        <v>171</v>
      </c>
      <c r="I153" t="s">
        <v>171</v>
      </c>
    </row>
    <row r="154" spans="1:9" ht="12.75" customHeight="1">
      <c r="A154" t="s">
        <v>172</v>
      </c>
      <c r="B154" t="s">
        <v>171</v>
      </c>
      <c r="C154">
        <v>7.75</v>
      </c>
      <c r="D154">
        <v>8.0299999999999994</v>
      </c>
      <c r="E154">
        <v>7.95</v>
      </c>
      <c r="F154">
        <v>424</v>
      </c>
      <c r="G154">
        <v>61</v>
      </c>
      <c r="H154" t="s">
        <v>172</v>
      </c>
      <c r="I154" t="s">
        <v>172</v>
      </c>
    </row>
    <row r="155" spans="1:9" ht="12.75" customHeight="1">
      <c r="A155" t="s">
        <v>173</v>
      </c>
      <c r="B155" t="s">
        <v>172</v>
      </c>
      <c r="C155">
        <v>7.38</v>
      </c>
      <c r="D155">
        <v>7.67</v>
      </c>
      <c r="E155">
        <v>7.54</v>
      </c>
      <c r="F155">
        <v>338</v>
      </c>
      <c r="G155">
        <v>38</v>
      </c>
      <c r="H155" t="s">
        <v>2465</v>
      </c>
      <c r="I155" t="s">
        <v>173</v>
      </c>
    </row>
    <row r="156" spans="1:9" ht="12.75" customHeight="1">
      <c r="A156" t="s">
        <v>174</v>
      </c>
      <c r="B156" t="s">
        <v>173</v>
      </c>
      <c r="C156">
        <v>6.81</v>
      </c>
      <c r="D156">
        <v>6.95</v>
      </c>
      <c r="E156">
        <v>6.89</v>
      </c>
      <c r="F156">
        <v>599</v>
      </c>
      <c r="G156">
        <v>79</v>
      </c>
      <c r="H156" t="s">
        <v>174</v>
      </c>
      <c r="I156" t="s">
        <v>174</v>
      </c>
    </row>
    <row r="157" spans="1:9" ht="12.75" customHeight="1">
      <c r="A157" t="s">
        <v>175</v>
      </c>
      <c r="B157" t="s">
        <v>174</v>
      </c>
      <c r="C157">
        <v>6.84</v>
      </c>
      <c r="D157">
        <v>6.99</v>
      </c>
      <c r="E157">
        <v>6.9</v>
      </c>
      <c r="F157">
        <v>381</v>
      </c>
      <c r="G157">
        <v>65</v>
      </c>
      <c r="H157" t="s">
        <v>175</v>
      </c>
      <c r="I157" t="s">
        <v>175</v>
      </c>
    </row>
    <row r="158" spans="1:9" ht="12.75" customHeight="1">
      <c r="A158" t="s">
        <v>176</v>
      </c>
      <c r="B158" t="s">
        <v>175</v>
      </c>
      <c r="C158">
        <v>6.95</v>
      </c>
      <c r="D158">
        <v>7.07</v>
      </c>
      <c r="E158">
        <v>7.02</v>
      </c>
      <c r="F158">
        <v>557</v>
      </c>
      <c r="G158">
        <v>83</v>
      </c>
      <c r="H158" t="s">
        <v>176</v>
      </c>
      <c r="I158" t="s">
        <v>176</v>
      </c>
    </row>
    <row r="159" spans="1:9" ht="12.75" customHeight="1">
      <c r="A159" t="s">
        <v>177</v>
      </c>
      <c r="B159" t="s">
        <v>176</v>
      </c>
      <c r="C159">
        <v>6.65</v>
      </c>
      <c r="D159">
        <v>6.77</v>
      </c>
      <c r="E159">
        <v>6.73</v>
      </c>
      <c r="F159">
        <v>447</v>
      </c>
      <c r="G159">
        <v>56</v>
      </c>
      <c r="H159" t="s">
        <v>177</v>
      </c>
      <c r="I159" t="s">
        <v>177</v>
      </c>
    </row>
    <row r="160" spans="1:9" ht="12.75" customHeight="1">
      <c r="A160" t="s">
        <v>178</v>
      </c>
      <c r="B160" t="s">
        <v>177</v>
      </c>
      <c r="C160">
        <v>6.62</v>
      </c>
      <c r="D160">
        <v>6.85</v>
      </c>
      <c r="E160">
        <v>6.67</v>
      </c>
      <c r="F160">
        <v>567</v>
      </c>
      <c r="G160">
        <v>75</v>
      </c>
      <c r="H160" t="s">
        <v>2466</v>
      </c>
      <c r="I160" t="s">
        <v>178</v>
      </c>
    </row>
    <row r="161" spans="1:9" ht="12.75" customHeight="1">
      <c r="A161" t="s">
        <v>179</v>
      </c>
      <c r="B161" t="s">
        <v>178</v>
      </c>
      <c r="C161">
        <v>6.59</v>
      </c>
      <c r="D161">
        <v>6.94</v>
      </c>
      <c r="E161">
        <v>6.71</v>
      </c>
      <c r="F161">
        <v>717</v>
      </c>
      <c r="G161">
        <v>96</v>
      </c>
      <c r="H161" t="s">
        <v>179</v>
      </c>
      <c r="I161" t="s">
        <v>179</v>
      </c>
    </row>
    <row r="162" spans="1:9" ht="12.75" customHeight="1">
      <c r="A162" t="s">
        <v>180</v>
      </c>
      <c r="B162" t="s">
        <v>179</v>
      </c>
      <c r="C162">
        <v>6.78</v>
      </c>
      <c r="D162">
        <v>6.97</v>
      </c>
      <c r="E162">
        <v>6.86</v>
      </c>
      <c r="F162">
        <v>535</v>
      </c>
      <c r="G162">
        <v>65</v>
      </c>
      <c r="H162" t="s">
        <v>180</v>
      </c>
      <c r="I162" t="s">
        <v>180</v>
      </c>
    </row>
    <row r="163" spans="1:9" ht="12.75" customHeight="1">
      <c r="A163" t="s">
        <v>181</v>
      </c>
      <c r="B163" t="s">
        <v>180</v>
      </c>
      <c r="C163">
        <v>7.1</v>
      </c>
      <c r="D163">
        <v>7.24</v>
      </c>
      <c r="E163">
        <v>7.19</v>
      </c>
      <c r="F163">
        <v>1145</v>
      </c>
      <c r="G163">
        <v>135</v>
      </c>
      <c r="H163" t="s">
        <v>181</v>
      </c>
      <c r="I163" t="s">
        <v>181</v>
      </c>
    </row>
    <row r="164" spans="1:9" ht="12.75" customHeight="1">
      <c r="A164" t="s">
        <v>182</v>
      </c>
      <c r="B164" t="s">
        <v>181</v>
      </c>
      <c r="C164">
        <v>7</v>
      </c>
      <c r="D164">
        <v>7.3</v>
      </c>
      <c r="E164">
        <v>7.21</v>
      </c>
      <c r="F164">
        <v>816</v>
      </c>
      <c r="G164">
        <v>91</v>
      </c>
      <c r="H164" t="s">
        <v>182</v>
      </c>
      <c r="I164" t="s">
        <v>182</v>
      </c>
    </row>
    <row r="165" spans="1:9" ht="12.75" customHeight="1">
      <c r="A165" t="s">
        <v>183</v>
      </c>
      <c r="B165" t="s">
        <v>182</v>
      </c>
      <c r="C165">
        <v>7.31</v>
      </c>
      <c r="D165">
        <v>7.62</v>
      </c>
      <c r="E165">
        <v>7.49</v>
      </c>
      <c r="F165">
        <v>833</v>
      </c>
      <c r="G165">
        <v>101</v>
      </c>
      <c r="H165" t="s">
        <v>2467</v>
      </c>
      <c r="I165" t="s">
        <v>183</v>
      </c>
    </row>
    <row r="166" spans="1:9" ht="12.75" customHeight="1">
      <c r="A166" t="s">
        <v>184</v>
      </c>
      <c r="B166" t="s">
        <v>183</v>
      </c>
      <c r="C166">
        <v>6.46</v>
      </c>
      <c r="D166">
        <v>6.55</v>
      </c>
      <c r="E166">
        <v>6.5</v>
      </c>
      <c r="F166">
        <v>707</v>
      </c>
      <c r="G166">
        <v>79</v>
      </c>
      <c r="H166" t="s">
        <v>184</v>
      </c>
      <c r="I166" t="s">
        <v>184</v>
      </c>
    </row>
    <row r="167" spans="1:9" ht="12.75" customHeight="1">
      <c r="A167" t="s">
        <v>185</v>
      </c>
      <c r="B167" t="s">
        <v>184</v>
      </c>
      <c r="C167">
        <v>6.15</v>
      </c>
      <c r="D167">
        <v>6.35</v>
      </c>
      <c r="E167">
        <v>6.24</v>
      </c>
      <c r="F167">
        <v>577</v>
      </c>
      <c r="G167">
        <v>65</v>
      </c>
      <c r="H167" t="s">
        <v>185</v>
      </c>
      <c r="I167" t="s">
        <v>185</v>
      </c>
    </row>
    <row r="168" spans="1:9" ht="12.75" customHeight="1">
      <c r="A168" t="s">
        <v>186</v>
      </c>
      <c r="B168" t="s">
        <v>185</v>
      </c>
      <c r="C168">
        <v>6.34</v>
      </c>
      <c r="D168">
        <v>6.45</v>
      </c>
      <c r="E168">
        <v>6.4</v>
      </c>
      <c r="F168">
        <v>894</v>
      </c>
      <c r="G168">
        <v>99</v>
      </c>
      <c r="H168" t="s">
        <v>186</v>
      </c>
      <c r="I168" t="s">
        <v>186</v>
      </c>
    </row>
    <row r="169" spans="1:9" ht="12.75" customHeight="1">
      <c r="A169" t="s">
        <v>187</v>
      </c>
      <c r="B169" t="s">
        <v>186</v>
      </c>
      <c r="C169">
        <v>5.59</v>
      </c>
      <c r="D169">
        <v>6.18</v>
      </c>
      <c r="E169">
        <v>5.82</v>
      </c>
      <c r="F169">
        <v>1187</v>
      </c>
      <c r="G169">
        <v>111</v>
      </c>
      <c r="H169" t="s">
        <v>187</v>
      </c>
      <c r="I169" t="s">
        <v>187</v>
      </c>
    </row>
    <row r="170" spans="1:9" ht="12.75" customHeight="1">
      <c r="A170" t="s">
        <v>188</v>
      </c>
      <c r="B170" t="s">
        <v>187</v>
      </c>
      <c r="C170">
        <v>5.03</v>
      </c>
      <c r="D170">
        <v>5.7</v>
      </c>
      <c r="E170">
        <v>5.25</v>
      </c>
      <c r="F170">
        <v>1007</v>
      </c>
      <c r="G170">
        <v>117</v>
      </c>
      <c r="H170" t="s">
        <v>2468</v>
      </c>
      <c r="I170" t="s">
        <v>188</v>
      </c>
    </row>
    <row r="171" spans="1:9" ht="12.75" customHeight="1">
      <c r="A171" t="s">
        <v>189</v>
      </c>
      <c r="B171" t="s">
        <v>188</v>
      </c>
      <c r="C171">
        <v>5.37</v>
      </c>
      <c r="D171">
        <v>5.6</v>
      </c>
      <c r="E171">
        <v>5.46</v>
      </c>
      <c r="F171">
        <v>771</v>
      </c>
      <c r="G171">
        <v>93</v>
      </c>
      <c r="H171" t="s">
        <v>189</v>
      </c>
      <c r="I171" t="s">
        <v>189</v>
      </c>
    </row>
    <row r="172" spans="1:9" ht="12.75" customHeight="1">
      <c r="A172" t="s">
        <v>190</v>
      </c>
      <c r="B172" t="s">
        <v>189</v>
      </c>
      <c r="C172">
        <v>5.52</v>
      </c>
      <c r="D172">
        <v>5.94</v>
      </c>
      <c r="E172">
        <v>5.73</v>
      </c>
      <c r="F172">
        <v>516</v>
      </c>
      <c r="G172">
        <v>90</v>
      </c>
      <c r="H172" t="s">
        <v>190</v>
      </c>
      <c r="I172" t="s">
        <v>190</v>
      </c>
    </row>
    <row r="173" spans="1:9" ht="12.75" customHeight="1">
      <c r="A173" t="s">
        <v>191</v>
      </c>
      <c r="B173" t="s">
        <v>190</v>
      </c>
      <c r="C173">
        <v>5.49</v>
      </c>
      <c r="D173">
        <v>5.7</v>
      </c>
      <c r="E173">
        <v>5.64</v>
      </c>
      <c r="F173">
        <v>1001</v>
      </c>
      <c r="G173">
        <v>173</v>
      </c>
      <c r="H173" t="s">
        <v>191</v>
      </c>
      <c r="I173" t="s">
        <v>191</v>
      </c>
    </row>
    <row r="174" spans="1:9" ht="12.75" customHeight="1">
      <c r="A174" t="s">
        <v>192</v>
      </c>
      <c r="B174" t="s">
        <v>191</v>
      </c>
      <c r="C174">
        <v>5.09</v>
      </c>
      <c r="D174">
        <v>5.55</v>
      </c>
      <c r="E174">
        <v>5.32</v>
      </c>
      <c r="F174">
        <v>1102</v>
      </c>
      <c r="G174">
        <v>190</v>
      </c>
      <c r="H174" t="s">
        <v>2469</v>
      </c>
      <c r="I174" t="s">
        <v>192</v>
      </c>
    </row>
    <row r="175" spans="1:9" ht="12.75" customHeight="1">
      <c r="A175" t="s">
        <v>193</v>
      </c>
      <c r="B175" t="s">
        <v>192</v>
      </c>
      <c r="C175">
        <v>5.0999999999999996</v>
      </c>
      <c r="D175">
        <v>5.45</v>
      </c>
      <c r="E175">
        <v>5.29</v>
      </c>
      <c r="F175">
        <v>1047</v>
      </c>
      <c r="G175">
        <v>165</v>
      </c>
      <c r="H175" t="s">
        <v>193</v>
      </c>
      <c r="I175" t="s">
        <v>193</v>
      </c>
    </row>
    <row r="176" spans="1:9" ht="12.75" customHeight="1">
      <c r="A176" t="s">
        <v>194</v>
      </c>
      <c r="B176" t="s">
        <v>193</v>
      </c>
      <c r="C176">
        <v>5.44</v>
      </c>
      <c r="D176">
        <v>5.65</v>
      </c>
      <c r="E176">
        <v>5.57</v>
      </c>
      <c r="F176">
        <v>771</v>
      </c>
      <c r="G176">
        <v>162</v>
      </c>
      <c r="H176" t="s">
        <v>194</v>
      </c>
      <c r="I176" t="s">
        <v>194</v>
      </c>
    </row>
    <row r="177" spans="1:9" ht="12.75" customHeight="1">
      <c r="A177" t="s">
        <v>195</v>
      </c>
      <c r="B177" t="s">
        <v>194</v>
      </c>
      <c r="C177">
        <v>5.32</v>
      </c>
      <c r="D177">
        <v>5.48</v>
      </c>
      <c r="E177">
        <v>5.41</v>
      </c>
      <c r="F177">
        <v>722</v>
      </c>
      <c r="G177">
        <v>118</v>
      </c>
      <c r="H177" t="s">
        <v>195</v>
      </c>
      <c r="I177" t="s">
        <v>195</v>
      </c>
    </row>
    <row r="178" spans="1:9" ht="12.75" customHeight="1">
      <c r="A178" t="s">
        <v>196</v>
      </c>
      <c r="B178" t="s">
        <v>195</v>
      </c>
      <c r="C178">
        <v>4.8499999999999996</v>
      </c>
      <c r="D178">
        <v>5.19</v>
      </c>
      <c r="E178">
        <v>5.08</v>
      </c>
      <c r="F178">
        <v>972</v>
      </c>
      <c r="G178">
        <v>131</v>
      </c>
      <c r="H178" t="s">
        <v>196</v>
      </c>
      <c r="I178" t="s">
        <v>196</v>
      </c>
    </row>
    <row r="179" spans="1:9" ht="12.75" customHeight="1">
      <c r="A179" t="s">
        <v>197</v>
      </c>
      <c r="B179" t="s">
        <v>196</v>
      </c>
      <c r="C179">
        <v>4.3099999999999996</v>
      </c>
      <c r="D179">
        <v>4.88</v>
      </c>
      <c r="E179">
        <v>4.4000000000000004</v>
      </c>
      <c r="F179">
        <v>669</v>
      </c>
      <c r="G179">
        <v>111</v>
      </c>
      <c r="H179" t="s">
        <v>2470</v>
      </c>
      <c r="I179" t="s">
        <v>197</v>
      </c>
    </row>
    <row r="180" spans="1:9" ht="12.75" customHeight="1">
      <c r="A180" t="s">
        <v>198</v>
      </c>
      <c r="B180" t="s">
        <v>197</v>
      </c>
      <c r="C180">
        <v>4.8600000000000003</v>
      </c>
      <c r="D180">
        <v>5.15</v>
      </c>
      <c r="E180">
        <v>5.03</v>
      </c>
      <c r="F180">
        <v>1099</v>
      </c>
      <c r="G180">
        <v>168</v>
      </c>
      <c r="H180" t="s">
        <v>198</v>
      </c>
      <c r="I180" t="s">
        <v>198</v>
      </c>
    </row>
    <row r="181" spans="1:9" ht="12.75" customHeight="1">
      <c r="A181" t="s">
        <v>199</v>
      </c>
      <c r="B181" t="s">
        <v>198</v>
      </c>
      <c r="C181">
        <v>4.88</v>
      </c>
      <c r="D181">
        <v>5.09</v>
      </c>
      <c r="E181">
        <v>4.9800000000000004</v>
      </c>
      <c r="F181">
        <v>1744</v>
      </c>
      <c r="G181">
        <v>222</v>
      </c>
      <c r="H181" t="s">
        <v>199</v>
      </c>
      <c r="I181" t="s">
        <v>199</v>
      </c>
    </row>
    <row r="182" spans="1:9" ht="12.75" customHeight="1">
      <c r="A182" t="s">
        <v>200</v>
      </c>
      <c r="B182" t="s">
        <v>199</v>
      </c>
      <c r="C182">
        <v>4.75</v>
      </c>
      <c r="D182">
        <v>4.9400000000000004</v>
      </c>
      <c r="E182">
        <v>4.87</v>
      </c>
      <c r="F182">
        <v>1833</v>
      </c>
      <c r="G182">
        <v>222</v>
      </c>
      <c r="H182" t="s">
        <v>200</v>
      </c>
      <c r="I182" t="s">
        <v>200</v>
      </c>
    </row>
    <row r="183" spans="1:9" ht="12.75" customHeight="1">
      <c r="A183" t="s">
        <v>201</v>
      </c>
      <c r="B183" t="s">
        <v>200</v>
      </c>
      <c r="C183">
        <v>4.54</v>
      </c>
      <c r="D183">
        <v>4.8</v>
      </c>
      <c r="E183">
        <v>4.6500000000000004</v>
      </c>
      <c r="F183">
        <v>1555</v>
      </c>
      <c r="G183">
        <v>171</v>
      </c>
      <c r="H183" t="s">
        <v>201</v>
      </c>
      <c r="I183" t="s">
        <v>201</v>
      </c>
    </row>
    <row r="184" spans="1:9" ht="12.75" customHeight="1">
      <c r="A184" t="s">
        <v>202</v>
      </c>
      <c r="B184" t="s">
        <v>201</v>
      </c>
      <c r="C184">
        <v>4.3499999999999996</v>
      </c>
      <c r="D184">
        <v>4.5999999999999996</v>
      </c>
      <c r="E184">
        <v>4.47</v>
      </c>
      <c r="F184">
        <v>1995</v>
      </c>
      <c r="G184">
        <v>232</v>
      </c>
      <c r="H184" t="s">
        <v>2471</v>
      </c>
      <c r="I184" t="s">
        <v>202</v>
      </c>
    </row>
    <row r="185" spans="1:9" ht="12.75" customHeight="1">
      <c r="A185" t="s">
        <v>203</v>
      </c>
      <c r="B185" t="s">
        <v>202</v>
      </c>
      <c r="C185">
        <v>4.26</v>
      </c>
      <c r="D185">
        <v>4.43</v>
      </c>
      <c r="E185">
        <v>4.3099999999999996</v>
      </c>
      <c r="F185">
        <v>746</v>
      </c>
      <c r="G185">
        <v>102</v>
      </c>
      <c r="H185" t="s">
        <v>203</v>
      </c>
      <c r="I185" t="s">
        <v>203</v>
      </c>
    </row>
    <row r="186" spans="1:9" ht="12.75" customHeight="1">
      <c r="A186" t="s">
        <v>204</v>
      </c>
      <c r="B186" t="s">
        <v>203</v>
      </c>
      <c r="C186">
        <v>4.1900000000000004</v>
      </c>
      <c r="D186">
        <v>4.45</v>
      </c>
      <c r="E186">
        <v>4.3600000000000003</v>
      </c>
      <c r="F186">
        <v>1152</v>
      </c>
      <c r="G186">
        <v>147</v>
      </c>
      <c r="H186" t="s">
        <v>204</v>
      </c>
      <c r="I186" t="s">
        <v>204</v>
      </c>
    </row>
    <row r="187" spans="1:9" ht="12.75" customHeight="1">
      <c r="A187" t="s">
        <v>205</v>
      </c>
      <c r="B187" t="s">
        <v>204</v>
      </c>
      <c r="C187">
        <v>4.1900000000000004</v>
      </c>
      <c r="D187">
        <v>4.42</v>
      </c>
      <c r="E187">
        <v>4.3499999999999996</v>
      </c>
      <c r="F187">
        <v>746</v>
      </c>
      <c r="G187">
        <v>103</v>
      </c>
      <c r="H187" t="s">
        <v>205</v>
      </c>
      <c r="I187" t="s">
        <v>205</v>
      </c>
    </row>
    <row r="188" spans="1:9" ht="12.75" customHeight="1">
      <c r="A188" t="s">
        <v>206</v>
      </c>
      <c r="B188" t="s">
        <v>205</v>
      </c>
      <c r="C188">
        <v>3.86</v>
      </c>
      <c r="D188">
        <v>4.3600000000000003</v>
      </c>
      <c r="E188">
        <v>4.16</v>
      </c>
      <c r="F188">
        <v>1133</v>
      </c>
      <c r="G188">
        <v>154</v>
      </c>
      <c r="H188" t="s">
        <v>206</v>
      </c>
      <c r="I188" t="s">
        <v>2472</v>
      </c>
    </row>
    <row r="189" spans="1:9" ht="12.75" customHeight="1">
      <c r="A189" t="s">
        <v>207</v>
      </c>
      <c r="B189" t="s">
        <v>206</v>
      </c>
      <c r="C189">
        <v>3.46</v>
      </c>
      <c r="D189">
        <v>3.85</v>
      </c>
      <c r="E189">
        <v>3.66</v>
      </c>
      <c r="F189">
        <v>1230</v>
      </c>
      <c r="G189">
        <v>176</v>
      </c>
      <c r="H189" t="s">
        <v>2473</v>
      </c>
      <c r="I189" t="s">
        <v>207</v>
      </c>
    </row>
    <row r="190" spans="1:9" ht="12.75" customHeight="1">
      <c r="A190" t="s">
        <v>208</v>
      </c>
      <c r="B190" t="s">
        <v>207</v>
      </c>
      <c r="C190">
        <v>3.93</v>
      </c>
      <c r="D190">
        <v>4.22</v>
      </c>
      <c r="E190">
        <v>4.1100000000000003</v>
      </c>
      <c r="F190">
        <v>1291</v>
      </c>
      <c r="G190">
        <v>187</v>
      </c>
      <c r="H190" t="s">
        <v>208</v>
      </c>
      <c r="I190" t="s">
        <v>208</v>
      </c>
    </row>
    <row r="191" spans="1:9" ht="12.75" customHeight="1">
      <c r="A191" t="s">
        <v>209</v>
      </c>
      <c r="B191" t="s">
        <v>208</v>
      </c>
      <c r="C191">
        <v>3.9</v>
      </c>
      <c r="D191">
        <v>4.12</v>
      </c>
      <c r="E191">
        <v>4.01</v>
      </c>
      <c r="F191">
        <v>1570</v>
      </c>
      <c r="G191">
        <v>192</v>
      </c>
      <c r="H191" t="s">
        <v>209</v>
      </c>
      <c r="I191" t="s">
        <v>209</v>
      </c>
    </row>
    <row r="192" spans="1:9" ht="12.75" customHeight="1">
      <c r="A192" t="s">
        <v>210</v>
      </c>
      <c r="B192" t="s">
        <v>209</v>
      </c>
      <c r="C192">
        <v>4.2</v>
      </c>
      <c r="D192">
        <v>4.46</v>
      </c>
      <c r="E192">
        <v>4.37</v>
      </c>
      <c r="F192">
        <v>1255</v>
      </c>
      <c r="G192">
        <v>178</v>
      </c>
      <c r="H192" t="s">
        <v>210</v>
      </c>
      <c r="I192" t="s">
        <v>210</v>
      </c>
    </row>
    <row r="193" spans="1:9" ht="12.75" customHeight="1">
      <c r="A193" t="s">
        <v>211</v>
      </c>
      <c r="B193" t="s">
        <v>210</v>
      </c>
      <c r="C193">
        <v>4.55</v>
      </c>
      <c r="D193">
        <v>4.8</v>
      </c>
      <c r="E193">
        <v>4.68</v>
      </c>
      <c r="F193">
        <v>1077</v>
      </c>
      <c r="G193">
        <v>138</v>
      </c>
      <c r="H193" t="s">
        <v>211</v>
      </c>
      <c r="I193" t="s">
        <v>211</v>
      </c>
    </row>
    <row r="194" spans="1:9" ht="12.75" customHeight="1">
      <c r="A194" t="s">
        <v>212</v>
      </c>
      <c r="B194" t="s">
        <v>211</v>
      </c>
      <c r="C194">
        <v>4.28</v>
      </c>
      <c r="D194">
        <v>4.55</v>
      </c>
      <c r="E194">
        <v>4.4000000000000004</v>
      </c>
      <c r="F194">
        <v>729</v>
      </c>
      <c r="G194">
        <v>97</v>
      </c>
      <c r="H194" t="s">
        <v>2474</v>
      </c>
      <c r="I194" t="s">
        <v>212</v>
      </c>
    </row>
    <row r="195" spans="1:9" ht="12.75" customHeight="1">
      <c r="A195" t="s">
        <v>213</v>
      </c>
      <c r="B195" t="s">
        <v>212</v>
      </c>
      <c r="C195">
        <v>5</v>
      </c>
      <c r="D195">
        <v>5.14</v>
      </c>
      <c r="E195">
        <v>5.0599999999999996</v>
      </c>
      <c r="F195">
        <v>826</v>
      </c>
      <c r="G195">
        <v>113</v>
      </c>
      <c r="H195" t="s">
        <v>213</v>
      </c>
      <c r="I195" t="s">
        <v>213</v>
      </c>
    </row>
    <row r="196" spans="1:9" ht="12.75" customHeight="1">
      <c r="A196" t="s">
        <v>214</v>
      </c>
      <c r="B196" t="s">
        <v>213</v>
      </c>
      <c r="C196">
        <v>5.04</v>
      </c>
      <c r="D196">
        <v>5.21</v>
      </c>
      <c r="E196">
        <v>5.16</v>
      </c>
      <c r="F196">
        <v>1037</v>
      </c>
      <c r="G196">
        <v>150</v>
      </c>
      <c r="H196" t="s">
        <v>214</v>
      </c>
      <c r="I196" t="s">
        <v>214</v>
      </c>
    </row>
    <row r="197" spans="1:9" ht="12.75" customHeight="1">
      <c r="A197" t="s">
        <v>215</v>
      </c>
      <c r="B197" t="s">
        <v>214</v>
      </c>
      <c r="C197">
        <v>5.3</v>
      </c>
      <c r="D197">
        <v>5.75</v>
      </c>
      <c r="E197">
        <v>5.65</v>
      </c>
      <c r="F197">
        <v>1129</v>
      </c>
      <c r="G197">
        <v>154</v>
      </c>
      <c r="H197" t="s">
        <v>215</v>
      </c>
      <c r="I197" t="s">
        <v>215</v>
      </c>
    </row>
    <row r="198" spans="1:9" ht="12.75" customHeight="1">
      <c r="A198" t="s">
        <v>216</v>
      </c>
      <c r="B198" t="s">
        <v>215</v>
      </c>
      <c r="C198">
        <v>4.97</v>
      </c>
      <c r="D198">
        <v>5.29</v>
      </c>
      <c r="E198">
        <v>5.16</v>
      </c>
      <c r="F198">
        <v>1105</v>
      </c>
      <c r="G198">
        <v>153</v>
      </c>
      <c r="H198" t="s">
        <v>216</v>
      </c>
      <c r="I198" t="s">
        <v>216</v>
      </c>
    </row>
    <row r="199" spans="1:9" ht="12.75" customHeight="1">
      <c r="A199" t="s">
        <v>217</v>
      </c>
      <c r="B199" t="s">
        <v>216</v>
      </c>
      <c r="C199">
        <v>4.1399999999999997</v>
      </c>
      <c r="D199">
        <v>4.46</v>
      </c>
      <c r="E199">
        <v>4.3</v>
      </c>
      <c r="F199">
        <v>951</v>
      </c>
      <c r="G199">
        <v>138</v>
      </c>
      <c r="H199" t="s">
        <v>2475</v>
      </c>
      <c r="I199" t="s">
        <v>217</v>
      </c>
    </row>
    <row r="200" spans="1:9" ht="12.75" customHeight="1">
      <c r="A200" t="s">
        <v>218</v>
      </c>
      <c r="B200" t="s">
        <v>217</v>
      </c>
      <c r="C200">
        <v>4.95</v>
      </c>
      <c r="D200">
        <v>5.4</v>
      </c>
      <c r="E200">
        <v>5.13</v>
      </c>
      <c r="F200">
        <v>1781</v>
      </c>
      <c r="G200">
        <v>236</v>
      </c>
      <c r="H200" t="s">
        <v>218</v>
      </c>
      <c r="I200" t="s">
        <v>218</v>
      </c>
    </row>
    <row r="201" spans="1:9" ht="12.75" customHeight="1">
      <c r="A201" t="s">
        <v>219</v>
      </c>
      <c r="B201" t="s">
        <v>218</v>
      </c>
      <c r="C201">
        <v>5.89</v>
      </c>
      <c r="D201">
        <v>6.45</v>
      </c>
      <c r="E201">
        <v>6.26</v>
      </c>
      <c r="F201">
        <v>1529</v>
      </c>
      <c r="G201">
        <v>226</v>
      </c>
      <c r="H201" t="s">
        <v>219</v>
      </c>
      <c r="I201" t="s">
        <v>219</v>
      </c>
    </row>
    <row r="202" spans="1:9" ht="12.75" customHeight="1">
      <c r="A202" t="s">
        <v>220</v>
      </c>
      <c r="B202" t="s">
        <v>219</v>
      </c>
      <c r="C202">
        <v>5.85</v>
      </c>
      <c r="D202">
        <v>6.37</v>
      </c>
      <c r="E202">
        <v>6.07</v>
      </c>
      <c r="F202">
        <v>1290</v>
      </c>
      <c r="G202">
        <v>169</v>
      </c>
      <c r="H202" t="s">
        <v>220</v>
      </c>
      <c r="I202" t="s">
        <v>220</v>
      </c>
    </row>
    <row r="203" spans="1:9" ht="12.75" customHeight="1">
      <c r="A203" t="s">
        <v>221</v>
      </c>
      <c r="B203" t="s">
        <v>220</v>
      </c>
      <c r="C203">
        <v>6.55</v>
      </c>
      <c r="D203">
        <v>6.87</v>
      </c>
      <c r="E203">
        <v>6.76</v>
      </c>
      <c r="F203">
        <v>975</v>
      </c>
      <c r="G203">
        <v>140</v>
      </c>
      <c r="H203" t="s">
        <v>221</v>
      </c>
      <c r="I203" t="s">
        <v>221</v>
      </c>
    </row>
    <row r="204" spans="1:9" ht="12.75" customHeight="1">
      <c r="A204" t="s">
        <v>222</v>
      </c>
      <c r="B204" t="s">
        <v>221</v>
      </c>
      <c r="C204">
        <v>6.71</v>
      </c>
      <c r="D204">
        <v>7</v>
      </c>
      <c r="E204">
        <v>6.88</v>
      </c>
      <c r="F204">
        <v>1051</v>
      </c>
      <c r="G204">
        <v>140</v>
      </c>
      <c r="H204" t="s">
        <v>2476</v>
      </c>
      <c r="I204" t="s">
        <v>222</v>
      </c>
    </row>
    <row r="205" spans="1:9" ht="12.75" customHeight="1">
      <c r="A205" t="s">
        <v>223</v>
      </c>
      <c r="B205" t="s">
        <v>222</v>
      </c>
      <c r="C205">
        <v>7.05</v>
      </c>
      <c r="D205">
        <v>7.42</v>
      </c>
      <c r="E205">
        <v>7.29</v>
      </c>
      <c r="F205">
        <v>1051</v>
      </c>
      <c r="G205">
        <v>129</v>
      </c>
      <c r="H205" t="s">
        <v>223</v>
      </c>
      <c r="I205" t="s">
        <v>223</v>
      </c>
    </row>
    <row r="206" spans="1:9" ht="12.75" customHeight="1">
      <c r="A206" t="s">
        <v>224</v>
      </c>
      <c r="B206" t="s">
        <v>223</v>
      </c>
      <c r="C206">
        <v>7.05</v>
      </c>
      <c r="D206">
        <v>7.18</v>
      </c>
      <c r="E206">
        <v>7.13</v>
      </c>
      <c r="F206">
        <v>863</v>
      </c>
      <c r="G206">
        <v>114</v>
      </c>
      <c r="H206" t="s">
        <v>224</v>
      </c>
      <c r="I206" t="s">
        <v>224</v>
      </c>
    </row>
    <row r="207" spans="1:9" ht="12.75" customHeight="1">
      <c r="A207" t="s">
        <v>225</v>
      </c>
      <c r="B207" t="s">
        <v>224</v>
      </c>
      <c r="C207">
        <v>7.12</v>
      </c>
      <c r="D207">
        <v>7.56</v>
      </c>
      <c r="E207">
        <v>7.2</v>
      </c>
      <c r="F207">
        <v>973</v>
      </c>
      <c r="G207">
        <v>133</v>
      </c>
      <c r="H207" t="s">
        <v>225</v>
      </c>
      <c r="I207" t="s">
        <v>225</v>
      </c>
    </row>
    <row r="208" spans="1:9" ht="12.75" customHeight="1">
      <c r="A208" t="s">
        <v>226</v>
      </c>
      <c r="B208" t="s">
        <v>225</v>
      </c>
      <c r="C208">
        <v>7.7</v>
      </c>
      <c r="D208">
        <v>8.02</v>
      </c>
      <c r="E208">
        <v>7.91</v>
      </c>
      <c r="F208">
        <v>916</v>
      </c>
      <c r="G208">
        <v>122</v>
      </c>
      <c r="H208" t="s">
        <v>226</v>
      </c>
      <c r="I208" t="s">
        <v>226</v>
      </c>
    </row>
    <row r="209" spans="1:9" ht="12.75" customHeight="1">
      <c r="A209" t="s">
        <v>227</v>
      </c>
      <c r="B209" t="s">
        <v>226</v>
      </c>
      <c r="C209">
        <v>7.35</v>
      </c>
      <c r="D209">
        <v>7.55</v>
      </c>
      <c r="E209">
        <v>7.41</v>
      </c>
      <c r="F209">
        <v>1033</v>
      </c>
      <c r="G209">
        <v>138</v>
      </c>
      <c r="H209" t="s">
        <v>2477</v>
      </c>
      <c r="I209" t="s">
        <v>227</v>
      </c>
    </row>
    <row r="210" spans="1:9" ht="12.75" customHeight="1">
      <c r="A210" t="s">
        <v>228</v>
      </c>
      <c r="B210" t="s">
        <v>227</v>
      </c>
      <c r="C210">
        <v>6.9</v>
      </c>
      <c r="D210">
        <v>7.09</v>
      </c>
      <c r="E210">
        <v>6.99</v>
      </c>
      <c r="F210">
        <v>870</v>
      </c>
      <c r="G210">
        <v>118</v>
      </c>
      <c r="H210" t="s">
        <v>228</v>
      </c>
      <c r="I210" t="s">
        <v>228</v>
      </c>
    </row>
    <row r="211" spans="1:9" ht="12.75" customHeight="1">
      <c r="A211" t="s">
        <v>229</v>
      </c>
      <c r="B211" t="s">
        <v>228</v>
      </c>
      <c r="C211">
        <v>6.55</v>
      </c>
      <c r="D211">
        <v>6.84</v>
      </c>
      <c r="E211">
        <v>6.65</v>
      </c>
      <c r="F211">
        <v>1041</v>
      </c>
      <c r="G211">
        <v>140</v>
      </c>
      <c r="H211" t="s">
        <v>229</v>
      </c>
      <c r="I211" t="s">
        <v>229</v>
      </c>
    </row>
    <row r="212" spans="1:9" ht="12.75" customHeight="1">
      <c r="A212" t="s">
        <v>230</v>
      </c>
      <c r="B212" t="s">
        <v>229</v>
      </c>
      <c r="C212">
        <v>6.93</v>
      </c>
      <c r="D212">
        <v>7.27</v>
      </c>
      <c r="E212">
        <v>7.16</v>
      </c>
      <c r="F212">
        <v>1022</v>
      </c>
      <c r="G212">
        <v>135</v>
      </c>
      <c r="H212" t="s">
        <v>230</v>
      </c>
      <c r="I212" t="s">
        <v>230</v>
      </c>
    </row>
    <row r="213" spans="1:9" ht="12.75" customHeight="1">
      <c r="A213" t="s">
        <v>231</v>
      </c>
      <c r="B213" t="s">
        <v>230</v>
      </c>
      <c r="C213">
        <v>7.1</v>
      </c>
      <c r="D213">
        <v>7.52</v>
      </c>
      <c r="E213">
        <v>7.3</v>
      </c>
      <c r="F213">
        <v>563</v>
      </c>
      <c r="G213">
        <v>65</v>
      </c>
      <c r="H213" t="s">
        <v>231</v>
      </c>
      <c r="I213" t="s">
        <v>231</v>
      </c>
    </row>
    <row r="214" spans="1:9" ht="12.75" customHeight="1">
      <c r="A214" t="s">
        <v>232</v>
      </c>
      <c r="B214" t="s">
        <v>231</v>
      </c>
      <c r="C214">
        <v>6.95</v>
      </c>
      <c r="D214">
        <v>7.75</v>
      </c>
      <c r="E214">
        <v>7.41</v>
      </c>
      <c r="F214">
        <v>894</v>
      </c>
      <c r="G214">
        <v>111</v>
      </c>
      <c r="H214" t="s">
        <v>2478</v>
      </c>
      <c r="I214" t="s">
        <v>232</v>
      </c>
    </row>
    <row r="215" spans="1:9" ht="12.75" customHeight="1">
      <c r="A215" t="s">
        <v>233</v>
      </c>
      <c r="B215" t="s">
        <v>232</v>
      </c>
      <c r="C215">
        <v>6.6</v>
      </c>
      <c r="D215">
        <v>6.87</v>
      </c>
      <c r="E215">
        <v>6.72</v>
      </c>
      <c r="F215">
        <v>453</v>
      </c>
      <c r="G215">
        <v>61</v>
      </c>
      <c r="H215" t="s">
        <v>233</v>
      </c>
      <c r="I215" t="s">
        <v>233</v>
      </c>
    </row>
    <row r="216" spans="1:9" ht="12.75" customHeight="1">
      <c r="A216" t="s">
        <v>234</v>
      </c>
      <c r="B216" t="s">
        <v>233</v>
      </c>
      <c r="C216">
        <v>6.42</v>
      </c>
      <c r="D216">
        <v>7.05</v>
      </c>
      <c r="E216">
        <v>6.61</v>
      </c>
      <c r="F216">
        <v>481</v>
      </c>
      <c r="G216">
        <v>69</v>
      </c>
      <c r="H216" t="s">
        <v>234</v>
      </c>
      <c r="I216" t="s">
        <v>234</v>
      </c>
    </row>
    <row r="217" spans="1:9" ht="12.75" customHeight="1">
      <c r="A217" t="s">
        <v>235</v>
      </c>
      <c r="B217" t="s">
        <v>234</v>
      </c>
      <c r="C217">
        <v>7.22</v>
      </c>
      <c r="D217">
        <v>7.6</v>
      </c>
      <c r="E217">
        <v>7.37</v>
      </c>
      <c r="F217">
        <v>639</v>
      </c>
      <c r="G217">
        <v>90</v>
      </c>
      <c r="H217" t="s">
        <v>235</v>
      </c>
      <c r="I217" t="s">
        <v>235</v>
      </c>
    </row>
    <row r="218" spans="1:9" ht="12.75" customHeight="1">
      <c r="A218" t="s">
        <v>236</v>
      </c>
      <c r="B218" t="s">
        <v>235</v>
      </c>
      <c r="C218">
        <v>7.3</v>
      </c>
      <c r="D218">
        <v>7.4</v>
      </c>
      <c r="E218">
        <v>7.35</v>
      </c>
      <c r="F218">
        <v>221</v>
      </c>
      <c r="G218">
        <v>36</v>
      </c>
      <c r="H218" t="s">
        <v>236</v>
      </c>
      <c r="I218" t="s">
        <v>236</v>
      </c>
    </row>
    <row r="219" spans="1:9" ht="12.75" customHeight="1">
      <c r="A219" t="s">
        <v>237</v>
      </c>
      <c r="B219" t="s">
        <v>236</v>
      </c>
      <c r="C219">
        <v>7.03</v>
      </c>
      <c r="D219">
        <v>7.36</v>
      </c>
      <c r="E219">
        <v>7.17</v>
      </c>
      <c r="F219">
        <v>773</v>
      </c>
      <c r="G219">
        <v>98</v>
      </c>
      <c r="H219" t="s">
        <v>2479</v>
      </c>
      <c r="I219" t="s">
        <v>237</v>
      </c>
    </row>
    <row r="220" spans="1:9" ht="12.75" customHeight="1">
      <c r="A220" t="s">
        <v>238</v>
      </c>
      <c r="B220" t="s">
        <v>237</v>
      </c>
      <c r="C220">
        <v>7.14</v>
      </c>
      <c r="D220">
        <v>7.38</v>
      </c>
      <c r="E220">
        <v>7.26</v>
      </c>
      <c r="F220">
        <v>679</v>
      </c>
      <c r="G220">
        <v>92</v>
      </c>
      <c r="H220" t="s">
        <v>238</v>
      </c>
      <c r="I220" t="s">
        <v>238</v>
      </c>
    </row>
    <row r="221" spans="1:9" ht="12.75" customHeight="1">
      <c r="A221" t="s">
        <v>239</v>
      </c>
      <c r="B221" t="s">
        <v>238</v>
      </c>
      <c r="C221">
        <v>7.35</v>
      </c>
      <c r="D221">
        <v>7.47</v>
      </c>
      <c r="E221">
        <v>7.42</v>
      </c>
      <c r="F221">
        <v>1021</v>
      </c>
      <c r="G221">
        <v>113</v>
      </c>
      <c r="H221" t="s">
        <v>239</v>
      </c>
      <c r="I221" t="s">
        <v>239</v>
      </c>
    </row>
    <row r="222" spans="1:9" ht="12.75" customHeight="1">
      <c r="A222" t="s">
        <v>240</v>
      </c>
      <c r="B222" t="s">
        <v>239</v>
      </c>
      <c r="C222">
        <v>7.39</v>
      </c>
      <c r="D222">
        <v>7.55</v>
      </c>
      <c r="E222">
        <v>7.45</v>
      </c>
      <c r="F222">
        <v>905</v>
      </c>
      <c r="G222">
        <v>96</v>
      </c>
      <c r="H222" t="s">
        <v>240</v>
      </c>
      <c r="I222" t="s">
        <v>240</v>
      </c>
    </row>
    <row r="223" spans="1:9" ht="12.75" customHeight="1">
      <c r="A223" t="s">
        <v>241</v>
      </c>
      <c r="B223" t="s">
        <v>240</v>
      </c>
      <c r="C223">
        <v>7.5</v>
      </c>
      <c r="D223">
        <v>7.65</v>
      </c>
      <c r="E223">
        <v>7.59</v>
      </c>
      <c r="F223">
        <v>880</v>
      </c>
      <c r="G223">
        <v>90</v>
      </c>
      <c r="H223" t="s">
        <v>241</v>
      </c>
      <c r="I223" t="s">
        <v>241</v>
      </c>
    </row>
    <row r="224" spans="1:9" ht="12.75" customHeight="1">
      <c r="A224" t="s">
        <v>242</v>
      </c>
      <c r="B224" t="s">
        <v>241</v>
      </c>
      <c r="C224">
        <v>7.05</v>
      </c>
      <c r="D224">
        <v>7.65</v>
      </c>
      <c r="E224">
        <v>7.23</v>
      </c>
      <c r="F224">
        <v>1058</v>
      </c>
      <c r="G224">
        <v>115</v>
      </c>
      <c r="H224" t="s">
        <v>2480</v>
      </c>
      <c r="I224" t="s">
        <v>242</v>
      </c>
    </row>
    <row r="225" spans="1:9" ht="12.75" customHeight="1">
      <c r="A225" t="s">
        <v>243</v>
      </c>
      <c r="B225" t="s">
        <v>242</v>
      </c>
      <c r="C225">
        <v>7.62</v>
      </c>
      <c r="D225">
        <v>7.9</v>
      </c>
      <c r="E225">
        <v>7.79</v>
      </c>
      <c r="F225">
        <v>705</v>
      </c>
      <c r="G225">
        <v>90</v>
      </c>
      <c r="H225" t="s">
        <v>243</v>
      </c>
      <c r="I225" t="s">
        <v>243</v>
      </c>
    </row>
    <row r="226" spans="1:9" ht="12.75" customHeight="1">
      <c r="A226" t="s">
        <v>244</v>
      </c>
      <c r="B226" t="s">
        <v>243</v>
      </c>
      <c r="C226">
        <v>7.45</v>
      </c>
      <c r="D226">
        <v>7.71</v>
      </c>
      <c r="E226">
        <v>7.57</v>
      </c>
      <c r="F226">
        <v>317</v>
      </c>
      <c r="G226">
        <v>44</v>
      </c>
      <c r="H226" t="s">
        <v>244</v>
      </c>
      <c r="I226" t="s">
        <v>244</v>
      </c>
    </row>
    <row r="227" spans="1:9" ht="12.75" customHeight="1">
      <c r="A227" t="s">
        <v>245</v>
      </c>
      <c r="B227" t="s">
        <v>244</v>
      </c>
      <c r="C227">
        <v>7.25</v>
      </c>
      <c r="D227">
        <v>7.6</v>
      </c>
      <c r="E227">
        <v>7.41</v>
      </c>
      <c r="F227">
        <v>743</v>
      </c>
      <c r="G227">
        <v>104</v>
      </c>
      <c r="H227" t="s">
        <v>2481</v>
      </c>
      <c r="I227" t="s">
        <v>245</v>
      </c>
    </row>
    <row r="228" spans="1:9" ht="12.75" customHeight="1">
      <c r="A228" t="s">
        <v>246</v>
      </c>
      <c r="B228" t="s">
        <v>245</v>
      </c>
      <c r="C228">
        <v>7.35</v>
      </c>
      <c r="D228">
        <v>7.7</v>
      </c>
      <c r="E228">
        <v>7.54</v>
      </c>
      <c r="F228">
        <v>546</v>
      </c>
      <c r="G228">
        <v>65</v>
      </c>
      <c r="H228" t="s">
        <v>246</v>
      </c>
      <c r="I228" t="s">
        <v>246</v>
      </c>
    </row>
    <row r="229" spans="1:9" ht="12.75" customHeight="1">
      <c r="A229" t="s">
        <v>247</v>
      </c>
      <c r="B229" t="s">
        <v>246</v>
      </c>
      <c r="C229">
        <v>7.5</v>
      </c>
      <c r="D229">
        <v>7.76</v>
      </c>
      <c r="E229">
        <v>7.61</v>
      </c>
      <c r="F229">
        <v>540</v>
      </c>
      <c r="G229">
        <v>67</v>
      </c>
      <c r="H229" t="s">
        <v>247</v>
      </c>
      <c r="I229" t="s">
        <v>247</v>
      </c>
    </row>
    <row r="230" spans="1:9" ht="12.75" customHeight="1">
      <c r="A230" t="s">
        <v>248</v>
      </c>
      <c r="B230" t="s">
        <v>247</v>
      </c>
      <c r="C230">
        <v>7.66</v>
      </c>
      <c r="D230">
        <v>7.85</v>
      </c>
      <c r="E230">
        <v>7.75</v>
      </c>
      <c r="F230">
        <v>505</v>
      </c>
      <c r="G230">
        <v>65</v>
      </c>
      <c r="H230" t="s">
        <v>248</v>
      </c>
      <c r="I230" t="s">
        <v>248</v>
      </c>
    </row>
    <row r="231" spans="1:9" ht="12.75" customHeight="1">
      <c r="A231" t="s">
        <v>249</v>
      </c>
      <c r="B231" t="s">
        <v>248</v>
      </c>
      <c r="C231">
        <v>8.25</v>
      </c>
      <c r="D231">
        <v>8.41</v>
      </c>
      <c r="E231">
        <v>8.33</v>
      </c>
      <c r="F231">
        <v>669</v>
      </c>
      <c r="G231">
        <v>92</v>
      </c>
      <c r="H231" t="s">
        <v>249</v>
      </c>
      <c r="I231" t="s">
        <v>249</v>
      </c>
    </row>
    <row r="232" spans="1:9" ht="12.75" customHeight="1">
      <c r="A232" t="s">
        <v>250</v>
      </c>
      <c r="B232" t="s">
        <v>249</v>
      </c>
      <c r="C232">
        <v>8</v>
      </c>
      <c r="D232">
        <v>8.56</v>
      </c>
      <c r="E232">
        <v>8.43</v>
      </c>
      <c r="F232">
        <v>706</v>
      </c>
      <c r="G232">
        <v>86</v>
      </c>
      <c r="H232" t="s">
        <v>2482</v>
      </c>
      <c r="I232" t="s">
        <v>250</v>
      </c>
    </row>
    <row r="233" spans="1:9" ht="12.75" customHeight="1">
      <c r="A233" t="s">
        <v>251</v>
      </c>
      <c r="B233" t="s">
        <v>250</v>
      </c>
      <c r="C233">
        <v>7.78</v>
      </c>
      <c r="D233">
        <v>7.95</v>
      </c>
      <c r="E233">
        <v>7.84</v>
      </c>
      <c r="F233">
        <v>296</v>
      </c>
      <c r="G233">
        <v>44</v>
      </c>
      <c r="H233" t="s">
        <v>251</v>
      </c>
      <c r="I233" t="s">
        <v>251</v>
      </c>
    </row>
    <row r="234" spans="1:9" ht="12.75" customHeight="1">
      <c r="A234" t="s">
        <v>252</v>
      </c>
      <c r="B234" t="s">
        <v>251</v>
      </c>
      <c r="C234">
        <v>7.24</v>
      </c>
      <c r="D234">
        <v>7.5</v>
      </c>
      <c r="E234">
        <v>7.32</v>
      </c>
      <c r="F234">
        <v>622</v>
      </c>
      <c r="G234">
        <v>77</v>
      </c>
      <c r="H234" t="s">
        <v>252</v>
      </c>
      <c r="I234" t="s">
        <v>252</v>
      </c>
    </row>
    <row r="235" spans="1:9" ht="12.75" customHeight="1">
      <c r="A235" t="s">
        <v>253</v>
      </c>
      <c r="B235" t="s">
        <v>252</v>
      </c>
      <c r="C235">
        <v>7.18</v>
      </c>
      <c r="D235">
        <v>7.61</v>
      </c>
      <c r="E235">
        <v>7.34</v>
      </c>
      <c r="F235">
        <v>284</v>
      </c>
      <c r="G235">
        <v>37</v>
      </c>
      <c r="H235" t="s">
        <v>253</v>
      </c>
      <c r="I235" t="s">
        <v>253</v>
      </c>
    </row>
    <row r="236" spans="1:9" ht="12.75" customHeight="1">
      <c r="A236" t="s">
        <v>254</v>
      </c>
      <c r="B236" t="s">
        <v>253</v>
      </c>
      <c r="C236">
        <v>7.52</v>
      </c>
      <c r="D236">
        <v>7.75</v>
      </c>
      <c r="E236">
        <v>7.6</v>
      </c>
      <c r="F236">
        <v>168</v>
      </c>
      <c r="G236">
        <v>18</v>
      </c>
      <c r="H236" t="s">
        <v>254</v>
      </c>
      <c r="I236" t="s">
        <v>254</v>
      </c>
    </row>
    <row r="237" spans="1:9" ht="12.75" customHeight="1">
      <c r="A237" t="s">
        <v>255</v>
      </c>
      <c r="B237" t="s">
        <v>254</v>
      </c>
      <c r="C237">
        <v>7.25</v>
      </c>
      <c r="D237">
        <v>7.5</v>
      </c>
      <c r="E237">
        <v>7.43</v>
      </c>
      <c r="F237">
        <v>630</v>
      </c>
      <c r="G237">
        <v>81</v>
      </c>
      <c r="H237" t="s">
        <v>2483</v>
      </c>
      <c r="I237" t="s">
        <v>255</v>
      </c>
    </row>
    <row r="238" spans="1:9" ht="12.75" customHeight="1">
      <c r="A238" t="s">
        <v>256</v>
      </c>
      <c r="B238" t="s">
        <v>255</v>
      </c>
      <c r="C238">
        <v>6.71</v>
      </c>
      <c r="D238">
        <v>7</v>
      </c>
      <c r="E238">
        <v>6.79</v>
      </c>
      <c r="F238">
        <v>616</v>
      </c>
      <c r="G238">
        <v>71</v>
      </c>
      <c r="H238" t="s">
        <v>256</v>
      </c>
      <c r="I238" t="s">
        <v>256</v>
      </c>
    </row>
    <row r="239" spans="1:9" ht="12.75" customHeight="1">
      <c r="A239" t="s">
        <v>257</v>
      </c>
      <c r="B239" t="s">
        <v>256</v>
      </c>
      <c r="C239">
        <v>6.82</v>
      </c>
      <c r="D239">
        <v>7.06</v>
      </c>
      <c r="E239">
        <v>6.94</v>
      </c>
      <c r="F239">
        <v>831</v>
      </c>
      <c r="G239">
        <v>87</v>
      </c>
      <c r="H239" t="s">
        <v>257</v>
      </c>
      <c r="I239" t="s">
        <v>257</v>
      </c>
    </row>
    <row r="240" spans="1:9" ht="12.75" customHeight="1">
      <c r="A240" t="s">
        <v>258</v>
      </c>
      <c r="B240" t="s">
        <v>257</v>
      </c>
      <c r="C240">
        <v>7.17</v>
      </c>
      <c r="D240">
        <v>7.28</v>
      </c>
      <c r="E240">
        <v>7.21</v>
      </c>
      <c r="F240">
        <v>594</v>
      </c>
      <c r="G240">
        <v>81</v>
      </c>
      <c r="H240" t="s">
        <v>258</v>
      </c>
      <c r="I240" t="s">
        <v>258</v>
      </c>
    </row>
    <row r="241" spans="1:9" ht="12.75" customHeight="1">
      <c r="A241" t="s">
        <v>259</v>
      </c>
      <c r="B241" t="s">
        <v>258</v>
      </c>
      <c r="C241">
        <v>7.05</v>
      </c>
      <c r="D241">
        <v>7.33</v>
      </c>
      <c r="E241">
        <v>7.26</v>
      </c>
      <c r="F241">
        <v>698</v>
      </c>
      <c r="G241">
        <v>84</v>
      </c>
      <c r="H241" t="s">
        <v>259</v>
      </c>
      <c r="I241" t="s">
        <v>259</v>
      </c>
    </row>
    <row r="242" spans="1:9" ht="12.75" customHeight="1">
      <c r="A242" t="s">
        <v>260</v>
      </c>
      <c r="B242" t="s">
        <v>259</v>
      </c>
      <c r="C242">
        <v>6.77</v>
      </c>
      <c r="D242">
        <v>7.03</v>
      </c>
      <c r="E242">
        <v>6.83</v>
      </c>
      <c r="F242">
        <v>458</v>
      </c>
      <c r="G242">
        <v>58</v>
      </c>
      <c r="H242" t="s">
        <v>2484</v>
      </c>
      <c r="I242" t="s">
        <v>260</v>
      </c>
    </row>
    <row r="243" spans="1:9" ht="12.75" customHeight="1">
      <c r="A243" t="s">
        <v>261</v>
      </c>
      <c r="B243" t="s">
        <v>260</v>
      </c>
      <c r="C243">
        <v>6.25</v>
      </c>
      <c r="D243">
        <v>6.81</v>
      </c>
      <c r="E243">
        <v>6.6</v>
      </c>
      <c r="F243">
        <v>442</v>
      </c>
      <c r="G243">
        <v>63</v>
      </c>
      <c r="H243" t="s">
        <v>261</v>
      </c>
      <c r="I243" t="s">
        <v>261</v>
      </c>
    </row>
    <row r="244" spans="1:9" ht="12.75" customHeight="1">
      <c r="A244" t="s">
        <v>262</v>
      </c>
      <c r="B244" t="s">
        <v>261</v>
      </c>
      <c r="C244">
        <v>6.2</v>
      </c>
      <c r="D244">
        <v>6.4</v>
      </c>
      <c r="E244">
        <v>6.26</v>
      </c>
      <c r="F244">
        <v>353</v>
      </c>
      <c r="G244">
        <v>51</v>
      </c>
      <c r="H244" t="s">
        <v>262</v>
      </c>
      <c r="I244" t="s">
        <v>262</v>
      </c>
    </row>
    <row r="245" spans="1:9" ht="12.75" customHeight="1">
      <c r="A245" t="s">
        <v>263</v>
      </c>
      <c r="B245" t="s">
        <v>262</v>
      </c>
      <c r="C245">
        <v>6.37</v>
      </c>
      <c r="D245">
        <v>6.5</v>
      </c>
      <c r="E245">
        <v>6.43</v>
      </c>
      <c r="F245">
        <v>442</v>
      </c>
      <c r="G245">
        <v>64</v>
      </c>
      <c r="H245" t="s">
        <v>263</v>
      </c>
      <c r="I245" t="s">
        <v>263</v>
      </c>
    </row>
    <row r="246" spans="1:9" ht="12.75" customHeight="1">
      <c r="A246" t="s">
        <v>264</v>
      </c>
      <c r="B246" t="s">
        <v>263</v>
      </c>
      <c r="C246">
        <v>6.04</v>
      </c>
      <c r="D246">
        <v>6.2</v>
      </c>
      <c r="E246">
        <v>6.1</v>
      </c>
      <c r="F246">
        <v>635</v>
      </c>
      <c r="G246">
        <v>74</v>
      </c>
      <c r="H246" t="s">
        <v>264</v>
      </c>
      <c r="I246" t="s">
        <v>264</v>
      </c>
    </row>
    <row r="247" spans="1:9" ht="12.75" customHeight="1">
      <c r="A247" t="s">
        <v>265</v>
      </c>
      <c r="B247" t="s">
        <v>264</v>
      </c>
      <c r="C247">
        <v>5.83</v>
      </c>
      <c r="D247">
        <v>6.15</v>
      </c>
      <c r="E247">
        <v>5.89</v>
      </c>
      <c r="F247">
        <v>366</v>
      </c>
      <c r="G247">
        <v>59</v>
      </c>
      <c r="H247" t="s">
        <v>2485</v>
      </c>
      <c r="I247" t="s">
        <v>265</v>
      </c>
    </row>
    <row r="248" spans="1:9" ht="12.75" customHeight="1">
      <c r="A248" t="s">
        <v>266</v>
      </c>
      <c r="B248" t="s">
        <v>265</v>
      </c>
      <c r="C248">
        <v>5.58</v>
      </c>
      <c r="D248">
        <v>5.83</v>
      </c>
      <c r="E248">
        <v>5.76</v>
      </c>
      <c r="F248">
        <v>166</v>
      </c>
      <c r="G248">
        <v>28</v>
      </c>
      <c r="H248" t="s">
        <v>266</v>
      </c>
      <c r="I248" t="s">
        <v>266</v>
      </c>
    </row>
    <row r="249" spans="1:9" ht="12.75" customHeight="1">
      <c r="A249" t="s">
        <v>267</v>
      </c>
      <c r="B249" t="s">
        <v>266</v>
      </c>
      <c r="C249">
        <v>5.43</v>
      </c>
      <c r="D249">
        <v>5.63</v>
      </c>
      <c r="E249">
        <v>5.55</v>
      </c>
      <c r="F249">
        <v>260</v>
      </c>
      <c r="G249">
        <v>40</v>
      </c>
      <c r="H249" t="s">
        <v>267</v>
      </c>
      <c r="I249" t="s">
        <v>267</v>
      </c>
    </row>
    <row r="250" spans="1:9" ht="12.75" customHeight="1">
      <c r="A250" t="s">
        <v>268</v>
      </c>
      <c r="B250" t="s">
        <v>267</v>
      </c>
      <c r="C250">
        <v>5.44</v>
      </c>
      <c r="D250">
        <v>5.68</v>
      </c>
      <c r="E250">
        <v>5.63</v>
      </c>
      <c r="F250">
        <v>327</v>
      </c>
      <c r="G250">
        <v>51</v>
      </c>
      <c r="H250" t="s">
        <v>268</v>
      </c>
      <c r="I250" t="s">
        <v>2486</v>
      </c>
    </row>
    <row r="251" spans="1:9" ht="12.75" customHeight="1">
      <c r="A251" t="s">
        <v>269</v>
      </c>
      <c r="B251" t="s">
        <v>268</v>
      </c>
      <c r="C251">
        <v>5.3</v>
      </c>
      <c r="D251">
        <v>5.65</v>
      </c>
      <c r="E251">
        <v>5.51</v>
      </c>
      <c r="F251">
        <v>748</v>
      </c>
      <c r="G251">
        <v>93</v>
      </c>
      <c r="H251" t="s">
        <v>2487</v>
      </c>
      <c r="I251" t="s">
        <v>269</v>
      </c>
    </row>
    <row r="252" spans="1:9" ht="12.75" customHeight="1">
      <c r="A252" t="s">
        <v>270</v>
      </c>
      <c r="B252" t="s">
        <v>269</v>
      </c>
      <c r="C252">
        <v>5.28</v>
      </c>
      <c r="D252">
        <v>5.57</v>
      </c>
      <c r="E252">
        <v>5.41</v>
      </c>
      <c r="F252">
        <v>709</v>
      </c>
      <c r="G252">
        <v>87</v>
      </c>
      <c r="H252" t="s">
        <v>270</v>
      </c>
      <c r="I252" t="s">
        <v>270</v>
      </c>
    </row>
    <row r="253" spans="1:9" ht="12.75" customHeight="1">
      <c r="A253" t="s">
        <v>271</v>
      </c>
      <c r="B253" t="s">
        <v>270</v>
      </c>
      <c r="C253">
        <v>5.37</v>
      </c>
      <c r="D253">
        <v>5.65</v>
      </c>
      <c r="E253">
        <v>5.47</v>
      </c>
      <c r="F253">
        <v>815</v>
      </c>
      <c r="G253">
        <v>113</v>
      </c>
      <c r="H253" t="s">
        <v>271</v>
      </c>
      <c r="I253" t="s">
        <v>271</v>
      </c>
    </row>
    <row r="254" spans="1:9" ht="12.75" customHeight="1">
      <c r="A254" t="s">
        <v>272</v>
      </c>
      <c r="B254" t="s">
        <v>271</v>
      </c>
      <c r="C254">
        <v>5.5</v>
      </c>
      <c r="D254">
        <v>5.66</v>
      </c>
      <c r="E254">
        <v>5.6</v>
      </c>
      <c r="F254">
        <v>545</v>
      </c>
      <c r="G254">
        <v>87</v>
      </c>
      <c r="H254" t="s">
        <v>272</v>
      </c>
      <c r="I254" t="s">
        <v>272</v>
      </c>
    </row>
    <row r="255" spans="1:9" ht="12.75" customHeight="1">
      <c r="A255" t="s">
        <v>273</v>
      </c>
      <c r="B255" t="s">
        <v>272</v>
      </c>
      <c r="C255">
        <v>5.45</v>
      </c>
      <c r="D255">
        <v>5.58</v>
      </c>
      <c r="E255">
        <v>5.51</v>
      </c>
      <c r="F255">
        <v>399</v>
      </c>
      <c r="G255">
        <v>65</v>
      </c>
      <c r="H255" t="s">
        <v>2488</v>
      </c>
      <c r="I255" t="s">
        <v>273</v>
      </c>
    </row>
    <row r="256" spans="1:9" ht="12.75" customHeight="1">
      <c r="A256" t="s">
        <v>274</v>
      </c>
      <c r="B256" t="s">
        <v>273</v>
      </c>
      <c r="C256">
        <v>5.89</v>
      </c>
      <c r="D256">
        <v>6.23</v>
      </c>
      <c r="E256">
        <v>6.02</v>
      </c>
      <c r="F256">
        <v>533</v>
      </c>
      <c r="G256">
        <v>73</v>
      </c>
      <c r="H256" t="s">
        <v>274</v>
      </c>
      <c r="I256" t="s">
        <v>274</v>
      </c>
    </row>
    <row r="257" spans="1:9" ht="12.75" customHeight="1">
      <c r="A257" t="s">
        <v>275</v>
      </c>
      <c r="B257" t="s">
        <v>274</v>
      </c>
      <c r="C257">
        <v>6.07</v>
      </c>
      <c r="D257">
        <v>6.2</v>
      </c>
      <c r="E257">
        <v>6.14</v>
      </c>
      <c r="F257">
        <v>429</v>
      </c>
      <c r="G257">
        <v>52</v>
      </c>
      <c r="H257" t="s">
        <v>275</v>
      </c>
      <c r="I257" t="s">
        <v>275</v>
      </c>
    </row>
    <row r="258" spans="1:9" ht="12.75" customHeight="1">
      <c r="A258" t="s">
        <v>276</v>
      </c>
      <c r="B258" t="s">
        <v>275</v>
      </c>
      <c r="C258">
        <v>6.24</v>
      </c>
      <c r="D258">
        <v>6.6</v>
      </c>
      <c r="E258">
        <v>6.41</v>
      </c>
      <c r="F258">
        <v>693</v>
      </c>
      <c r="G258">
        <v>89</v>
      </c>
      <c r="H258" t="s">
        <v>276</v>
      </c>
      <c r="I258" t="s">
        <v>276</v>
      </c>
    </row>
    <row r="259" spans="1:9" ht="12.75" customHeight="1">
      <c r="A259" t="s">
        <v>277</v>
      </c>
      <c r="B259" t="s">
        <v>276</v>
      </c>
      <c r="C259">
        <v>6</v>
      </c>
      <c r="D259">
        <v>6.3</v>
      </c>
      <c r="E259">
        <v>6.08</v>
      </c>
      <c r="F259">
        <v>669</v>
      </c>
      <c r="G259">
        <v>75</v>
      </c>
      <c r="H259" t="s">
        <v>277</v>
      </c>
      <c r="I259" t="s">
        <v>277</v>
      </c>
    </row>
    <row r="260" spans="1:9" ht="12.75" customHeight="1">
      <c r="A260" t="s">
        <v>278</v>
      </c>
      <c r="B260" t="s">
        <v>277</v>
      </c>
      <c r="C260">
        <v>5.75</v>
      </c>
      <c r="D260">
        <v>6.25</v>
      </c>
      <c r="E260">
        <v>5.97</v>
      </c>
      <c r="F260">
        <v>1102</v>
      </c>
      <c r="G260">
        <v>126</v>
      </c>
      <c r="H260" t="s">
        <v>2489</v>
      </c>
      <c r="I260" t="s">
        <v>278</v>
      </c>
    </row>
    <row r="261" spans="1:9" ht="12.75" customHeight="1">
      <c r="A261" t="s">
        <v>279</v>
      </c>
      <c r="B261" t="s">
        <v>278</v>
      </c>
      <c r="C261">
        <v>6.69</v>
      </c>
      <c r="D261">
        <v>6.9</v>
      </c>
      <c r="E261">
        <v>6.79</v>
      </c>
      <c r="F261">
        <v>585</v>
      </c>
      <c r="G261">
        <v>82</v>
      </c>
      <c r="H261" t="s">
        <v>279</v>
      </c>
      <c r="I261" t="s">
        <v>279</v>
      </c>
    </row>
    <row r="262" spans="1:9" ht="12.75" customHeight="1">
      <c r="A262" t="s">
        <v>280</v>
      </c>
      <c r="B262" t="s">
        <v>279</v>
      </c>
      <c r="C262">
        <v>6.5</v>
      </c>
      <c r="D262">
        <v>6.63</v>
      </c>
      <c r="E262">
        <v>6.57</v>
      </c>
      <c r="F262">
        <v>933</v>
      </c>
      <c r="G262">
        <v>104</v>
      </c>
      <c r="H262" t="s">
        <v>280</v>
      </c>
      <c r="I262" t="s">
        <v>280</v>
      </c>
    </row>
    <row r="263" spans="1:9" ht="12.75" customHeight="1">
      <c r="A263" t="s">
        <v>281</v>
      </c>
      <c r="B263" t="s">
        <v>280</v>
      </c>
      <c r="C263">
        <v>6.2</v>
      </c>
      <c r="D263">
        <v>6.35</v>
      </c>
      <c r="E263">
        <v>6.28</v>
      </c>
      <c r="F263">
        <v>1036</v>
      </c>
      <c r="G263">
        <v>122</v>
      </c>
      <c r="H263" t="s">
        <v>281</v>
      </c>
      <c r="I263" t="s">
        <v>281</v>
      </c>
    </row>
    <row r="264" spans="1:9" ht="12.75" customHeight="1">
      <c r="A264" t="s">
        <v>282</v>
      </c>
      <c r="B264" t="s">
        <v>281</v>
      </c>
      <c r="C264">
        <v>6.28</v>
      </c>
      <c r="D264">
        <v>6.83</v>
      </c>
      <c r="E264">
        <v>6.39</v>
      </c>
      <c r="F264">
        <v>1140</v>
      </c>
      <c r="G264">
        <v>116</v>
      </c>
      <c r="H264" t="s">
        <v>2490</v>
      </c>
      <c r="I264" t="s">
        <v>282</v>
      </c>
    </row>
    <row r="265" spans="1:9" ht="12.75" customHeight="1">
      <c r="A265" t="s">
        <v>283</v>
      </c>
      <c r="B265" t="s">
        <v>282</v>
      </c>
      <c r="C265">
        <v>7.13</v>
      </c>
      <c r="D265">
        <v>7.25</v>
      </c>
      <c r="E265">
        <v>7.2</v>
      </c>
      <c r="F265">
        <v>698</v>
      </c>
      <c r="G265">
        <v>86</v>
      </c>
      <c r="H265" t="s">
        <v>283</v>
      </c>
      <c r="I265" t="s">
        <v>283</v>
      </c>
    </row>
    <row r="266" spans="1:9" ht="12.75" customHeight="1">
      <c r="A266" t="s">
        <v>284</v>
      </c>
      <c r="B266" t="s">
        <v>283</v>
      </c>
      <c r="C266">
        <v>7.23</v>
      </c>
      <c r="D266">
        <v>7.52</v>
      </c>
      <c r="E266">
        <v>7.43</v>
      </c>
      <c r="F266">
        <v>861</v>
      </c>
      <c r="G266">
        <v>102</v>
      </c>
      <c r="H266" t="s">
        <v>284</v>
      </c>
      <c r="I266" t="s">
        <v>284</v>
      </c>
    </row>
    <row r="267" spans="1:9" ht="12.75" customHeight="1">
      <c r="A267" t="s">
        <v>285</v>
      </c>
      <c r="B267" t="s">
        <v>284</v>
      </c>
      <c r="C267">
        <v>7.37</v>
      </c>
      <c r="D267">
        <v>7.58</v>
      </c>
      <c r="E267">
        <v>7.46</v>
      </c>
      <c r="F267">
        <v>867</v>
      </c>
      <c r="G267">
        <v>107</v>
      </c>
      <c r="H267" t="s">
        <v>285</v>
      </c>
      <c r="I267" t="s">
        <v>285</v>
      </c>
    </row>
    <row r="268" spans="1:9" ht="12.75" customHeight="1">
      <c r="A268" t="s">
        <v>286</v>
      </c>
      <c r="B268" t="s">
        <v>285</v>
      </c>
      <c r="C268">
        <v>7.01</v>
      </c>
      <c r="D268">
        <v>7.29</v>
      </c>
      <c r="E268">
        <v>7.19</v>
      </c>
      <c r="F268">
        <v>992</v>
      </c>
      <c r="G268">
        <v>120</v>
      </c>
      <c r="H268" t="s">
        <v>286</v>
      </c>
      <c r="I268" t="s">
        <v>286</v>
      </c>
    </row>
    <row r="269" spans="1:9" ht="12.75" customHeight="1">
      <c r="A269" t="s">
        <v>287</v>
      </c>
      <c r="B269" t="s">
        <v>286</v>
      </c>
      <c r="C269">
        <v>6.8</v>
      </c>
      <c r="D269">
        <v>7.2</v>
      </c>
      <c r="E269">
        <v>6.93</v>
      </c>
      <c r="F269">
        <v>682</v>
      </c>
      <c r="G269">
        <v>93</v>
      </c>
      <c r="H269" t="s">
        <v>2491</v>
      </c>
      <c r="I269" t="s">
        <v>287</v>
      </c>
    </row>
    <row r="270" spans="1:9" ht="12.75" customHeight="1">
      <c r="A270" t="s">
        <v>288</v>
      </c>
      <c r="B270" t="s">
        <v>287</v>
      </c>
      <c r="C270">
        <v>7.26</v>
      </c>
      <c r="D270">
        <v>7.41</v>
      </c>
      <c r="E270">
        <v>7.34</v>
      </c>
      <c r="F270">
        <v>645</v>
      </c>
      <c r="G270">
        <v>86</v>
      </c>
      <c r="H270" t="s">
        <v>288</v>
      </c>
      <c r="I270" t="s">
        <v>288</v>
      </c>
    </row>
    <row r="271" spans="1:9" ht="12.75" customHeight="1">
      <c r="A271" t="s">
        <v>289</v>
      </c>
      <c r="B271" t="s">
        <v>288</v>
      </c>
      <c r="C271">
        <v>7.17</v>
      </c>
      <c r="D271">
        <v>7.42</v>
      </c>
      <c r="E271">
        <v>7.34</v>
      </c>
      <c r="F271">
        <v>441</v>
      </c>
      <c r="G271">
        <v>78</v>
      </c>
      <c r="H271" t="s">
        <v>289</v>
      </c>
      <c r="I271" t="s">
        <v>289</v>
      </c>
    </row>
    <row r="272" spans="1:9" ht="12.75" customHeight="1">
      <c r="A272" t="s">
        <v>290</v>
      </c>
      <c r="B272" t="s">
        <v>289</v>
      </c>
      <c r="C272">
        <v>7.63</v>
      </c>
      <c r="D272">
        <v>7.88</v>
      </c>
      <c r="E272">
        <v>7.75</v>
      </c>
      <c r="F272">
        <v>722</v>
      </c>
      <c r="G272">
        <v>92</v>
      </c>
      <c r="H272" t="s">
        <v>290</v>
      </c>
      <c r="I272" t="s">
        <v>290</v>
      </c>
    </row>
    <row r="273" spans="1:9" ht="12.75" customHeight="1">
      <c r="A273" t="s">
        <v>291</v>
      </c>
      <c r="B273" t="s">
        <v>290</v>
      </c>
      <c r="C273">
        <v>7.62</v>
      </c>
      <c r="D273">
        <v>8.0299999999999994</v>
      </c>
      <c r="E273">
        <v>7.93</v>
      </c>
      <c r="F273">
        <v>887</v>
      </c>
      <c r="G273">
        <v>124</v>
      </c>
      <c r="H273" t="s">
        <v>291</v>
      </c>
      <c r="I273" t="s">
        <v>291</v>
      </c>
    </row>
    <row r="274" spans="1:9" ht="12.75" customHeight="1">
      <c r="A274" t="s">
        <v>292</v>
      </c>
      <c r="B274" t="s">
        <v>291</v>
      </c>
      <c r="C274">
        <v>7.85</v>
      </c>
      <c r="D274">
        <v>8.4600000000000009</v>
      </c>
      <c r="E274">
        <v>8.18</v>
      </c>
      <c r="F274">
        <v>1132</v>
      </c>
      <c r="G274">
        <v>149</v>
      </c>
      <c r="H274" t="s">
        <v>2492</v>
      </c>
      <c r="I274" t="s">
        <v>292</v>
      </c>
    </row>
    <row r="275" spans="1:9" ht="12.75" customHeight="1">
      <c r="A275" t="s">
        <v>293</v>
      </c>
      <c r="B275" t="s">
        <v>292</v>
      </c>
      <c r="C275">
        <v>8.4</v>
      </c>
      <c r="D275">
        <v>9.44</v>
      </c>
      <c r="E275">
        <v>9.1</v>
      </c>
      <c r="F275">
        <v>856</v>
      </c>
      <c r="G275">
        <v>132</v>
      </c>
      <c r="H275" t="s">
        <v>293</v>
      </c>
      <c r="I275" t="s">
        <v>293</v>
      </c>
    </row>
    <row r="276" spans="1:9" ht="12.75" customHeight="1">
      <c r="A276" t="s">
        <v>294</v>
      </c>
      <c r="B276" t="s">
        <v>293</v>
      </c>
      <c r="C276">
        <v>7.6</v>
      </c>
      <c r="D276">
        <v>8.8000000000000007</v>
      </c>
      <c r="E276">
        <v>8.26</v>
      </c>
      <c r="F276">
        <v>786</v>
      </c>
      <c r="G276">
        <v>94</v>
      </c>
      <c r="H276" t="s">
        <v>294</v>
      </c>
      <c r="I276" t="s">
        <v>294</v>
      </c>
    </row>
    <row r="277" spans="1:9" ht="12.75" customHeight="1">
      <c r="A277" t="s">
        <v>295</v>
      </c>
      <c r="B277" t="s">
        <v>294</v>
      </c>
      <c r="C277">
        <v>7.81</v>
      </c>
      <c r="D277">
        <v>8.0299999999999994</v>
      </c>
      <c r="E277">
        <v>7.89</v>
      </c>
      <c r="F277">
        <v>783</v>
      </c>
      <c r="G277">
        <v>106</v>
      </c>
      <c r="H277" t="s">
        <v>295</v>
      </c>
      <c r="I277" t="s">
        <v>295</v>
      </c>
    </row>
    <row r="278" spans="1:9" ht="12.75" customHeight="1">
      <c r="A278" t="s">
        <v>296</v>
      </c>
      <c r="B278" t="s">
        <v>295</v>
      </c>
      <c r="C278">
        <v>7.95</v>
      </c>
      <c r="D278">
        <v>8.16</v>
      </c>
      <c r="E278">
        <v>8.06</v>
      </c>
      <c r="F278">
        <v>1042</v>
      </c>
      <c r="G278">
        <v>148</v>
      </c>
      <c r="H278" t="s">
        <v>296</v>
      </c>
      <c r="I278" t="s">
        <v>296</v>
      </c>
    </row>
    <row r="279" spans="1:9" ht="12.75" customHeight="1">
      <c r="A279" t="s">
        <v>297</v>
      </c>
      <c r="B279" t="s">
        <v>296</v>
      </c>
      <c r="C279">
        <v>8.0500000000000007</v>
      </c>
      <c r="D279">
        <v>8.25</v>
      </c>
      <c r="E279">
        <v>8.15</v>
      </c>
      <c r="F279">
        <v>770</v>
      </c>
      <c r="G279">
        <v>102</v>
      </c>
      <c r="H279" t="s">
        <v>2493</v>
      </c>
      <c r="I279" t="s">
        <v>297</v>
      </c>
    </row>
    <row r="280" spans="1:9" ht="12.75" customHeight="1">
      <c r="A280" t="s">
        <v>298</v>
      </c>
      <c r="B280" t="s">
        <v>297</v>
      </c>
      <c r="C280">
        <v>7.62</v>
      </c>
      <c r="D280">
        <v>7.94</v>
      </c>
      <c r="E280">
        <v>7.76</v>
      </c>
      <c r="F280">
        <v>1218</v>
      </c>
      <c r="G280">
        <v>154</v>
      </c>
      <c r="H280" t="s">
        <v>298</v>
      </c>
      <c r="I280" t="s">
        <v>298</v>
      </c>
    </row>
    <row r="281" spans="1:9" ht="12.75" customHeight="1">
      <c r="A281" t="s">
        <v>299</v>
      </c>
      <c r="B281" t="s">
        <v>298</v>
      </c>
      <c r="C281">
        <v>7.87</v>
      </c>
      <c r="D281">
        <v>8.25</v>
      </c>
      <c r="E281">
        <v>8.08</v>
      </c>
      <c r="F281">
        <v>1007</v>
      </c>
      <c r="G281">
        <v>113</v>
      </c>
      <c r="H281" t="s">
        <v>299</v>
      </c>
      <c r="I281" t="s">
        <v>299</v>
      </c>
    </row>
    <row r="282" spans="1:9" ht="12.75" customHeight="1">
      <c r="A282" t="s">
        <v>300</v>
      </c>
      <c r="B282" t="s">
        <v>299</v>
      </c>
      <c r="C282">
        <v>8.68</v>
      </c>
      <c r="D282">
        <v>9.01</v>
      </c>
      <c r="E282">
        <v>8.91</v>
      </c>
      <c r="F282">
        <v>864</v>
      </c>
      <c r="G282">
        <v>136</v>
      </c>
      <c r="H282" t="s">
        <v>300</v>
      </c>
      <c r="I282" t="s">
        <v>300</v>
      </c>
    </row>
    <row r="283" spans="1:9" ht="12.75" customHeight="1">
      <c r="A283" t="s">
        <v>301</v>
      </c>
      <c r="B283" t="s">
        <v>300</v>
      </c>
      <c r="C283">
        <v>8.68</v>
      </c>
      <c r="D283">
        <v>9.0399999999999991</v>
      </c>
      <c r="E283">
        <v>8.93</v>
      </c>
      <c r="F283">
        <v>798</v>
      </c>
      <c r="G283">
        <v>118</v>
      </c>
      <c r="H283" t="s">
        <v>301</v>
      </c>
      <c r="I283" t="s">
        <v>301</v>
      </c>
    </row>
    <row r="284" spans="1:9" ht="12.75" customHeight="1">
      <c r="A284" t="s">
        <v>302</v>
      </c>
      <c r="B284" t="s">
        <v>301</v>
      </c>
      <c r="C284">
        <v>8.19</v>
      </c>
      <c r="D284">
        <v>9.1</v>
      </c>
      <c r="E284">
        <v>8.4499999999999993</v>
      </c>
      <c r="F284">
        <v>691</v>
      </c>
      <c r="G284">
        <v>103</v>
      </c>
      <c r="H284" t="s">
        <v>2494</v>
      </c>
      <c r="I284" t="s">
        <v>302</v>
      </c>
    </row>
    <row r="285" spans="1:9" ht="12.75" customHeight="1">
      <c r="A285" t="s">
        <v>303</v>
      </c>
      <c r="B285" t="s">
        <v>302</v>
      </c>
      <c r="C285">
        <v>7.25</v>
      </c>
      <c r="D285">
        <v>7.46</v>
      </c>
      <c r="E285">
        <v>7.33</v>
      </c>
      <c r="F285">
        <v>403</v>
      </c>
      <c r="G285">
        <v>64</v>
      </c>
      <c r="H285" t="s">
        <v>303</v>
      </c>
      <c r="I285" t="s">
        <v>303</v>
      </c>
    </row>
    <row r="286" spans="1:9" ht="12.75" customHeight="1">
      <c r="A286" t="s">
        <v>304</v>
      </c>
      <c r="B286" t="s">
        <v>303</v>
      </c>
      <c r="C286">
        <v>7.34</v>
      </c>
      <c r="D286">
        <v>7.65</v>
      </c>
      <c r="E286">
        <v>7.51</v>
      </c>
      <c r="F286">
        <v>985</v>
      </c>
      <c r="G286">
        <v>137</v>
      </c>
      <c r="H286" t="s">
        <v>304</v>
      </c>
      <c r="I286" t="s">
        <v>304</v>
      </c>
    </row>
    <row r="287" spans="1:9" ht="12.75" customHeight="1">
      <c r="A287" t="s">
        <v>305</v>
      </c>
      <c r="B287" t="s">
        <v>304</v>
      </c>
      <c r="C287">
        <v>7.44</v>
      </c>
      <c r="D287">
        <v>7.54</v>
      </c>
      <c r="E287">
        <v>7.47</v>
      </c>
      <c r="F287">
        <v>644</v>
      </c>
      <c r="G287">
        <v>83</v>
      </c>
      <c r="H287" t="s">
        <v>305</v>
      </c>
      <c r="I287" t="s">
        <v>305</v>
      </c>
    </row>
    <row r="288" spans="1:9" ht="12.75" customHeight="1">
      <c r="A288" t="s">
        <v>306</v>
      </c>
      <c r="B288" t="s">
        <v>305</v>
      </c>
      <c r="C288">
        <v>7.49</v>
      </c>
      <c r="D288">
        <v>7.63</v>
      </c>
      <c r="E288">
        <v>7.53</v>
      </c>
      <c r="F288">
        <v>690</v>
      </c>
      <c r="G288">
        <v>97</v>
      </c>
      <c r="H288" t="s">
        <v>2495</v>
      </c>
      <c r="I288" t="s">
        <v>306</v>
      </c>
    </row>
    <row r="289" spans="1:9" ht="12.75" customHeight="1">
      <c r="A289" t="s">
        <v>307</v>
      </c>
      <c r="B289" t="s">
        <v>306</v>
      </c>
      <c r="C289">
        <v>7.62</v>
      </c>
      <c r="D289">
        <v>7.81</v>
      </c>
      <c r="E289">
        <v>7.73</v>
      </c>
      <c r="F289">
        <v>642</v>
      </c>
      <c r="G289">
        <v>88</v>
      </c>
      <c r="H289" t="s">
        <v>307</v>
      </c>
      <c r="I289" t="s">
        <v>307</v>
      </c>
    </row>
    <row r="290" spans="1:9" ht="12.75" customHeight="1">
      <c r="A290" t="s">
        <v>308</v>
      </c>
      <c r="B290" t="s">
        <v>307</v>
      </c>
      <c r="C290">
        <v>7.4</v>
      </c>
      <c r="D290">
        <v>7.47</v>
      </c>
      <c r="E290">
        <v>7.43</v>
      </c>
      <c r="F290">
        <v>254</v>
      </c>
      <c r="G290">
        <v>35</v>
      </c>
      <c r="H290" t="s">
        <v>308</v>
      </c>
      <c r="I290" t="s">
        <v>308</v>
      </c>
    </row>
    <row r="291" spans="1:9" ht="12.75" customHeight="1">
      <c r="A291" t="s">
        <v>309</v>
      </c>
      <c r="B291" t="s">
        <v>308</v>
      </c>
      <c r="C291">
        <v>7.18</v>
      </c>
      <c r="D291">
        <v>7.28</v>
      </c>
      <c r="E291">
        <v>7.24</v>
      </c>
      <c r="F291">
        <v>1203</v>
      </c>
      <c r="G291">
        <v>112</v>
      </c>
      <c r="H291" t="s">
        <v>309</v>
      </c>
      <c r="I291" t="s">
        <v>309</v>
      </c>
    </row>
    <row r="292" spans="1:9" ht="12.75" customHeight="1">
      <c r="A292" t="s">
        <v>310</v>
      </c>
      <c r="B292" t="s">
        <v>309</v>
      </c>
      <c r="C292">
        <v>7.02</v>
      </c>
      <c r="D292">
        <v>7.16</v>
      </c>
      <c r="E292">
        <v>7.07</v>
      </c>
      <c r="F292">
        <v>1573</v>
      </c>
      <c r="G292">
        <v>126</v>
      </c>
      <c r="H292" t="s">
        <v>310</v>
      </c>
      <c r="I292" t="s">
        <v>310</v>
      </c>
    </row>
    <row r="293" spans="1:9" ht="12.75" customHeight="1">
      <c r="A293" t="s">
        <v>311</v>
      </c>
      <c r="B293" t="s">
        <v>310</v>
      </c>
      <c r="C293">
        <v>7.1</v>
      </c>
      <c r="D293">
        <v>7.32</v>
      </c>
      <c r="E293">
        <v>7.22</v>
      </c>
      <c r="F293">
        <v>885</v>
      </c>
      <c r="G293">
        <v>102</v>
      </c>
      <c r="H293" t="s">
        <v>2496</v>
      </c>
      <c r="I293" t="s">
        <v>311</v>
      </c>
    </row>
    <row r="294" spans="1:9" ht="12.75" customHeight="1">
      <c r="A294" t="s">
        <v>312</v>
      </c>
      <c r="B294" t="s">
        <v>311</v>
      </c>
      <c r="C294">
        <v>7.24</v>
      </c>
      <c r="D294">
        <v>7.46</v>
      </c>
      <c r="E294">
        <v>7.35</v>
      </c>
      <c r="F294">
        <v>1276</v>
      </c>
      <c r="G294">
        <v>126</v>
      </c>
      <c r="H294" t="s">
        <v>312</v>
      </c>
      <c r="I294" t="s">
        <v>312</v>
      </c>
    </row>
    <row r="295" spans="1:9" ht="12.75" customHeight="1">
      <c r="A295" t="s">
        <v>313</v>
      </c>
      <c r="B295" t="s">
        <v>312</v>
      </c>
      <c r="C295">
        <v>7.39</v>
      </c>
      <c r="D295">
        <v>7.62</v>
      </c>
      <c r="E295">
        <v>7.57</v>
      </c>
      <c r="F295">
        <v>1124</v>
      </c>
      <c r="G295">
        <v>118</v>
      </c>
      <c r="H295" t="s">
        <v>313</v>
      </c>
      <c r="I295" t="s">
        <v>313</v>
      </c>
    </row>
    <row r="296" spans="1:9" ht="12.75" customHeight="1">
      <c r="A296" t="s">
        <v>314</v>
      </c>
      <c r="B296" t="s">
        <v>313</v>
      </c>
      <c r="C296">
        <v>7.36</v>
      </c>
      <c r="D296">
        <v>7.62</v>
      </c>
      <c r="E296">
        <v>7.52</v>
      </c>
      <c r="F296">
        <v>703</v>
      </c>
      <c r="G296">
        <v>74</v>
      </c>
      <c r="H296" t="s">
        <v>314</v>
      </c>
      <c r="I296" t="s">
        <v>314</v>
      </c>
    </row>
    <row r="297" spans="1:9" ht="12.75" customHeight="1">
      <c r="A297" t="s">
        <v>315</v>
      </c>
      <c r="B297" t="s">
        <v>314</v>
      </c>
      <c r="C297">
        <v>7.08</v>
      </c>
      <c r="D297">
        <v>7.2</v>
      </c>
      <c r="E297">
        <v>7.15</v>
      </c>
      <c r="F297">
        <v>896</v>
      </c>
      <c r="G297">
        <v>121</v>
      </c>
      <c r="H297" t="s">
        <v>315</v>
      </c>
      <c r="I297" t="s">
        <v>315</v>
      </c>
    </row>
    <row r="298" spans="1:9" ht="12.75" customHeight="1">
      <c r="A298" t="s">
        <v>316</v>
      </c>
      <c r="B298" t="s">
        <v>315</v>
      </c>
      <c r="C298">
        <v>6.97</v>
      </c>
      <c r="D298">
        <v>7.12</v>
      </c>
      <c r="E298">
        <v>7.05</v>
      </c>
      <c r="F298">
        <v>1089</v>
      </c>
      <c r="G298">
        <v>115</v>
      </c>
      <c r="H298" t="s">
        <v>2497</v>
      </c>
      <c r="I298" t="s">
        <v>316</v>
      </c>
    </row>
    <row r="299" spans="1:9" ht="12.75" customHeight="1">
      <c r="A299" t="s">
        <v>317</v>
      </c>
      <c r="B299" t="s">
        <v>316</v>
      </c>
      <c r="C299">
        <v>6.77</v>
      </c>
      <c r="D299">
        <v>6.86</v>
      </c>
      <c r="E299">
        <v>6.81</v>
      </c>
      <c r="F299">
        <v>692</v>
      </c>
      <c r="G299">
        <v>92</v>
      </c>
      <c r="H299" t="s">
        <v>317</v>
      </c>
      <c r="I299" t="s">
        <v>317</v>
      </c>
    </row>
    <row r="300" spans="1:9" ht="12.75" customHeight="1">
      <c r="A300" t="s">
        <v>318</v>
      </c>
      <c r="B300" t="s">
        <v>317</v>
      </c>
      <c r="C300">
        <v>6.74</v>
      </c>
      <c r="D300">
        <v>6.83</v>
      </c>
      <c r="E300">
        <v>6.78</v>
      </c>
      <c r="F300">
        <v>976</v>
      </c>
      <c r="G300">
        <v>91</v>
      </c>
      <c r="H300" t="s">
        <v>318</v>
      </c>
      <c r="I300" t="s">
        <v>318</v>
      </c>
    </row>
    <row r="301" spans="1:9" ht="12.75" customHeight="1">
      <c r="A301" t="s">
        <v>319</v>
      </c>
      <c r="B301" t="s">
        <v>318</v>
      </c>
      <c r="C301">
        <v>6.82</v>
      </c>
      <c r="D301">
        <v>6.89</v>
      </c>
      <c r="E301">
        <v>6.86</v>
      </c>
      <c r="F301">
        <v>616</v>
      </c>
      <c r="G301">
        <v>68</v>
      </c>
      <c r="H301" t="s">
        <v>319</v>
      </c>
      <c r="I301" t="s">
        <v>319</v>
      </c>
    </row>
    <row r="302" spans="1:9" ht="12.75" customHeight="1">
      <c r="A302" t="s">
        <v>320</v>
      </c>
      <c r="B302" t="s">
        <v>319</v>
      </c>
      <c r="C302">
        <v>6.85</v>
      </c>
      <c r="D302">
        <v>7.11</v>
      </c>
      <c r="E302">
        <v>7.02</v>
      </c>
      <c r="F302">
        <v>867</v>
      </c>
      <c r="G302">
        <v>97</v>
      </c>
      <c r="H302" t="s">
        <v>320</v>
      </c>
      <c r="I302" t="s">
        <v>320</v>
      </c>
    </row>
    <row r="303" spans="1:9" ht="12.75" customHeight="1">
      <c r="A303" t="s">
        <v>321</v>
      </c>
      <c r="B303" t="s">
        <v>320</v>
      </c>
      <c r="C303">
        <v>6.79</v>
      </c>
      <c r="D303">
        <v>6.9</v>
      </c>
      <c r="E303">
        <v>6.84</v>
      </c>
      <c r="F303">
        <v>783</v>
      </c>
      <c r="G303">
        <v>109</v>
      </c>
      <c r="H303" t="s">
        <v>2498</v>
      </c>
      <c r="I303" t="s">
        <v>321</v>
      </c>
    </row>
    <row r="304" spans="1:9" ht="12.75" customHeight="1">
      <c r="A304" t="s">
        <v>322</v>
      </c>
      <c r="B304" t="s">
        <v>321</v>
      </c>
      <c r="C304">
        <v>6.64</v>
      </c>
      <c r="D304">
        <v>6.8</v>
      </c>
      <c r="E304">
        <v>6.69</v>
      </c>
      <c r="F304">
        <v>622</v>
      </c>
      <c r="G304">
        <v>75</v>
      </c>
      <c r="H304" t="s">
        <v>322</v>
      </c>
      <c r="I304" t="s">
        <v>322</v>
      </c>
    </row>
    <row r="305" spans="1:9" ht="12.75" customHeight="1">
      <c r="A305" t="s">
        <v>323</v>
      </c>
      <c r="B305" t="s">
        <v>322</v>
      </c>
      <c r="C305">
        <v>6.76</v>
      </c>
      <c r="D305">
        <v>6.86</v>
      </c>
      <c r="E305">
        <v>6.82</v>
      </c>
      <c r="F305">
        <v>1014</v>
      </c>
      <c r="G305">
        <v>112</v>
      </c>
      <c r="H305" t="s">
        <v>323</v>
      </c>
      <c r="I305" t="s">
        <v>323</v>
      </c>
    </row>
    <row r="306" spans="1:9" ht="12.75" customHeight="1">
      <c r="A306" t="s">
        <v>324</v>
      </c>
      <c r="B306" t="s">
        <v>323</v>
      </c>
      <c r="C306">
        <v>6.75</v>
      </c>
      <c r="D306">
        <v>6.92</v>
      </c>
      <c r="E306">
        <v>6.82</v>
      </c>
      <c r="F306">
        <v>856</v>
      </c>
      <c r="G306">
        <v>92</v>
      </c>
      <c r="H306" t="s">
        <v>324</v>
      </c>
      <c r="I306" t="s">
        <v>324</v>
      </c>
    </row>
    <row r="307" spans="1:9" ht="12.75" customHeight="1">
      <c r="A307" t="s">
        <v>325</v>
      </c>
      <c r="B307" t="s">
        <v>324</v>
      </c>
      <c r="C307">
        <v>7</v>
      </c>
      <c r="D307">
        <v>7.12</v>
      </c>
      <c r="E307">
        <v>7.07</v>
      </c>
      <c r="F307">
        <v>535</v>
      </c>
      <c r="G307">
        <v>71</v>
      </c>
      <c r="H307" t="s">
        <v>325</v>
      </c>
      <c r="I307" t="s">
        <v>325</v>
      </c>
    </row>
    <row r="308" spans="1:9" ht="12.75" customHeight="1">
      <c r="A308" t="s">
        <v>326</v>
      </c>
      <c r="B308" t="s">
        <v>325</v>
      </c>
      <c r="C308">
        <v>7.05</v>
      </c>
      <c r="D308">
        <v>7.2</v>
      </c>
      <c r="E308">
        <v>7.16</v>
      </c>
      <c r="F308">
        <v>823</v>
      </c>
      <c r="G308">
        <v>91</v>
      </c>
      <c r="H308" t="s">
        <v>2499</v>
      </c>
      <c r="I308" t="s">
        <v>326</v>
      </c>
    </row>
    <row r="309" spans="1:9" ht="12.75" customHeight="1">
      <c r="A309" t="s">
        <v>327</v>
      </c>
      <c r="B309" t="s">
        <v>326</v>
      </c>
      <c r="C309">
        <v>7.1</v>
      </c>
      <c r="D309">
        <v>7.2</v>
      </c>
      <c r="E309">
        <v>7.15</v>
      </c>
      <c r="F309">
        <v>362</v>
      </c>
      <c r="G309">
        <v>48</v>
      </c>
      <c r="H309" t="s">
        <v>327</v>
      </c>
      <c r="I309" t="s">
        <v>327</v>
      </c>
    </row>
    <row r="310" spans="1:9" ht="12.75" customHeight="1">
      <c r="A310" t="s">
        <v>328</v>
      </c>
      <c r="B310" t="s">
        <v>327</v>
      </c>
      <c r="C310">
        <v>7.1</v>
      </c>
      <c r="D310">
        <v>7.2</v>
      </c>
      <c r="E310">
        <v>7.16</v>
      </c>
      <c r="F310">
        <v>730</v>
      </c>
      <c r="G310">
        <v>73</v>
      </c>
      <c r="H310" t="s">
        <v>328</v>
      </c>
      <c r="I310" t="s">
        <v>328</v>
      </c>
    </row>
    <row r="311" spans="1:9" ht="12.75" customHeight="1">
      <c r="A311" t="s">
        <v>329</v>
      </c>
      <c r="B311" t="s">
        <v>328</v>
      </c>
      <c r="C311">
        <v>7.41</v>
      </c>
      <c r="D311">
        <v>7.58</v>
      </c>
      <c r="E311">
        <v>7.47</v>
      </c>
      <c r="F311">
        <v>929</v>
      </c>
      <c r="G311">
        <v>93</v>
      </c>
      <c r="H311" t="s">
        <v>329</v>
      </c>
      <c r="I311" t="s">
        <v>329</v>
      </c>
    </row>
    <row r="312" spans="1:9" ht="12.75" customHeight="1">
      <c r="A312" t="s">
        <v>330</v>
      </c>
      <c r="B312" t="s">
        <v>329</v>
      </c>
      <c r="C312">
        <v>7.27</v>
      </c>
      <c r="D312">
        <v>7.43</v>
      </c>
      <c r="E312">
        <v>7.33</v>
      </c>
      <c r="F312">
        <v>741</v>
      </c>
      <c r="G312">
        <v>92</v>
      </c>
      <c r="H312" t="s">
        <v>330</v>
      </c>
      <c r="I312" t="s">
        <v>2500</v>
      </c>
    </row>
    <row r="313" spans="1:9" ht="12.75" customHeight="1">
      <c r="A313" t="s">
        <v>331</v>
      </c>
      <c r="B313" t="s">
        <v>330</v>
      </c>
      <c r="C313">
        <v>7.4</v>
      </c>
      <c r="D313">
        <v>7.56</v>
      </c>
      <c r="E313">
        <v>7.5</v>
      </c>
      <c r="F313">
        <v>992</v>
      </c>
      <c r="G313">
        <v>119</v>
      </c>
      <c r="H313" t="s">
        <v>2501</v>
      </c>
      <c r="I313" t="s">
        <v>331</v>
      </c>
    </row>
    <row r="314" spans="1:9" ht="12.75" customHeight="1">
      <c r="A314" t="s">
        <v>332</v>
      </c>
      <c r="B314" t="s">
        <v>331</v>
      </c>
      <c r="C314">
        <v>7.55</v>
      </c>
      <c r="D314">
        <v>7.68</v>
      </c>
      <c r="E314">
        <v>7.61</v>
      </c>
      <c r="F314">
        <v>1179</v>
      </c>
      <c r="G314">
        <v>120</v>
      </c>
      <c r="H314" t="s">
        <v>332</v>
      </c>
      <c r="I314" t="s">
        <v>332</v>
      </c>
    </row>
    <row r="315" spans="1:9" ht="12.75" customHeight="1">
      <c r="A315" t="s">
        <v>333</v>
      </c>
      <c r="B315" t="s">
        <v>332</v>
      </c>
      <c r="C315">
        <v>7.48</v>
      </c>
      <c r="D315">
        <v>7.65</v>
      </c>
      <c r="E315">
        <v>7.57</v>
      </c>
      <c r="F315">
        <v>899</v>
      </c>
      <c r="G315">
        <v>105</v>
      </c>
      <c r="H315" t="s">
        <v>333</v>
      </c>
      <c r="I315" t="s">
        <v>333</v>
      </c>
    </row>
    <row r="316" spans="1:9" ht="12.75" customHeight="1">
      <c r="A316" t="s">
        <v>334</v>
      </c>
      <c r="B316" t="s">
        <v>333</v>
      </c>
      <c r="C316">
        <v>7.4</v>
      </c>
      <c r="D316">
        <v>7.5</v>
      </c>
      <c r="E316">
        <v>7.46</v>
      </c>
      <c r="F316">
        <v>895</v>
      </c>
      <c r="G316">
        <v>98</v>
      </c>
      <c r="H316" t="s">
        <v>334</v>
      </c>
      <c r="I316" t="s">
        <v>334</v>
      </c>
    </row>
    <row r="317" spans="1:9" ht="12.75" customHeight="1">
      <c r="A317" t="s">
        <v>335</v>
      </c>
      <c r="B317" t="s">
        <v>334</v>
      </c>
      <c r="C317">
        <v>7.49</v>
      </c>
      <c r="D317">
        <v>7.56</v>
      </c>
      <c r="E317">
        <v>7.52</v>
      </c>
      <c r="F317">
        <v>665</v>
      </c>
      <c r="G317">
        <v>98</v>
      </c>
      <c r="H317" t="s">
        <v>2502</v>
      </c>
      <c r="I317" t="s">
        <v>335</v>
      </c>
    </row>
    <row r="318" spans="1:9" ht="12.75" customHeight="1">
      <c r="A318" t="s">
        <v>336</v>
      </c>
      <c r="B318" t="s">
        <v>335</v>
      </c>
      <c r="C318">
        <v>7.62</v>
      </c>
      <c r="D318">
        <v>7.69</v>
      </c>
      <c r="E318">
        <v>7.65</v>
      </c>
      <c r="F318">
        <v>634</v>
      </c>
      <c r="G318">
        <v>76</v>
      </c>
      <c r="H318" t="s">
        <v>336</v>
      </c>
      <c r="I318" t="s">
        <v>336</v>
      </c>
    </row>
    <row r="319" spans="1:9" ht="12.75" customHeight="1">
      <c r="A319" t="s">
        <v>337</v>
      </c>
      <c r="B319" t="s">
        <v>336</v>
      </c>
      <c r="C319">
        <v>7.56</v>
      </c>
      <c r="D319">
        <v>7.9</v>
      </c>
      <c r="E319">
        <v>7.64</v>
      </c>
      <c r="F319">
        <v>563</v>
      </c>
      <c r="G319">
        <v>72</v>
      </c>
      <c r="H319" t="s">
        <v>337</v>
      </c>
      <c r="I319" t="s">
        <v>337</v>
      </c>
    </row>
    <row r="320" spans="1:9" ht="12.75" customHeight="1">
      <c r="A320" t="s">
        <v>338</v>
      </c>
      <c r="B320" t="s">
        <v>337</v>
      </c>
      <c r="C320">
        <v>7.92</v>
      </c>
      <c r="D320">
        <v>8.02</v>
      </c>
      <c r="E320">
        <v>7.96</v>
      </c>
      <c r="F320">
        <v>702</v>
      </c>
      <c r="G320">
        <v>90</v>
      </c>
      <c r="H320" t="s">
        <v>338</v>
      </c>
      <c r="I320" t="s">
        <v>338</v>
      </c>
    </row>
    <row r="321" spans="1:9" ht="12.75" customHeight="1">
      <c r="A321" t="s">
        <v>339</v>
      </c>
      <c r="B321" t="s">
        <v>338</v>
      </c>
      <c r="C321">
        <v>7.75</v>
      </c>
      <c r="D321">
        <v>7.99</v>
      </c>
      <c r="E321">
        <v>7.94</v>
      </c>
      <c r="F321">
        <v>769</v>
      </c>
      <c r="G321">
        <v>93</v>
      </c>
      <c r="H321" t="s">
        <v>339</v>
      </c>
      <c r="I321" t="s">
        <v>339</v>
      </c>
    </row>
    <row r="322" spans="1:9" ht="12.75" customHeight="1">
      <c r="A322" t="s">
        <v>340</v>
      </c>
      <c r="B322" t="s">
        <v>339</v>
      </c>
      <c r="C322">
        <v>7.9</v>
      </c>
      <c r="D322">
        <v>7.97</v>
      </c>
      <c r="E322">
        <v>7.94</v>
      </c>
      <c r="F322">
        <v>602</v>
      </c>
      <c r="G322">
        <v>89</v>
      </c>
      <c r="H322" t="s">
        <v>2503</v>
      </c>
      <c r="I322" t="s">
        <v>340</v>
      </c>
    </row>
    <row r="323" spans="1:9" ht="12.75" customHeight="1">
      <c r="A323" t="s">
        <v>341</v>
      </c>
      <c r="B323" t="s">
        <v>340</v>
      </c>
      <c r="C323">
        <v>7.56</v>
      </c>
      <c r="D323">
        <v>7.72</v>
      </c>
      <c r="E323">
        <v>7.65</v>
      </c>
      <c r="F323">
        <v>682</v>
      </c>
      <c r="G323">
        <v>99</v>
      </c>
      <c r="H323" t="s">
        <v>341</v>
      </c>
      <c r="I323" t="s">
        <v>341</v>
      </c>
    </row>
    <row r="324" spans="1:9" ht="12.75" customHeight="1">
      <c r="A324" t="s">
        <v>342</v>
      </c>
      <c r="B324" t="s">
        <v>341</v>
      </c>
      <c r="C324">
        <v>7.39</v>
      </c>
      <c r="D324">
        <v>7.65</v>
      </c>
      <c r="E324">
        <v>7.48</v>
      </c>
      <c r="F324">
        <v>552</v>
      </c>
      <c r="G324">
        <v>83</v>
      </c>
      <c r="H324" t="s">
        <v>342</v>
      </c>
      <c r="I324" t="s">
        <v>342</v>
      </c>
    </row>
    <row r="325" spans="1:9" ht="12.75" customHeight="1">
      <c r="A325" t="s">
        <v>343</v>
      </c>
      <c r="B325" t="s">
        <v>342</v>
      </c>
      <c r="C325">
        <v>7.42</v>
      </c>
      <c r="D325">
        <v>7.58</v>
      </c>
      <c r="E325">
        <v>7.54</v>
      </c>
      <c r="F325">
        <v>936</v>
      </c>
      <c r="G325">
        <v>112</v>
      </c>
      <c r="H325" t="s">
        <v>343</v>
      </c>
      <c r="I325" t="s">
        <v>343</v>
      </c>
    </row>
    <row r="326" spans="1:9" ht="12.75" customHeight="1">
      <c r="A326" t="s">
        <v>344</v>
      </c>
      <c r="B326" t="s">
        <v>343</v>
      </c>
      <c r="C326">
        <v>7.4</v>
      </c>
      <c r="D326">
        <v>7.62</v>
      </c>
      <c r="E326">
        <v>7.54</v>
      </c>
      <c r="F326">
        <v>1578</v>
      </c>
      <c r="G326">
        <v>141</v>
      </c>
      <c r="H326" t="s">
        <v>344</v>
      </c>
      <c r="I326" t="s">
        <v>344</v>
      </c>
    </row>
    <row r="327" spans="1:9" ht="12.75" customHeight="1">
      <c r="A327" t="s">
        <v>345</v>
      </c>
      <c r="B327" t="s">
        <v>344</v>
      </c>
      <c r="C327">
        <v>7.2</v>
      </c>
      <c r="D327">
        <v>7.45</v>
      </c>
      <c r="E327">
        <v>7.32</v>
      </c>
      <c r="F327">
        <v>1256</v>
      </c>
      <c r="G327">
        <v>141</v>
      </c>
      <c r="H327" t="s">
        <v>2504</v>
      </c>
      <c r="I327" t="s">
        <v>345</v>
      </c>
    </row>
    <row r="328" spans="1:9" ht="12.75" customHeight="1">
      <c r="A328" t="s">
        <v>346</v>
      </c>
      <c r="B328" t="s">
        <v>345</v>
      </c>
      <c r="C328">
        <v>7.21</v>
      </c>
      <c r="D328">
        <v>7.29</v>
      </c>
      <c r="E328">
        <v>7.24</v>
      </c>
      <c r="F328">
        <v>826</v>
      </c>
      <c r="G328">
        <v>104</v>
      </c>
      <c r="H328" t="s">
        <v>346</v>
      </c>
      <c r="I328" t="s">
        <v>346</v>
      </c>
    </row>
    <row r="329" spans="1:9" ht="12.75" customHeight="1">
      <c r="A329" t="s">
        <v>347</v>
      </c>
      <c r="B329" t="s">
        <v>346</v>
      </c>
      <c r="C329">
        <v>7.53</v>
      </c>
      <c r="D329">
        <v>7.62</v>
      </c>
      <c r="E329">
        <v>7.56</v>
      </c>
      <c r="F329">
        <v>661</v>
      </c>
      <c r="G329">
        <v>85</v>
      </c>
      <c r="H329" t="s">
        <v>347</v>
      </c>
      <c r="I329" t="s">
        <v>347</v>
      </c>
    </row>
    <row r="330" spans="1:9" ht="12.75" customHeight="1">
      <c r="A330" t="s">
        <v>348</v>
      </c>
      <c r="B330" t="s">
        <v>347</v>
      </c>
      <c r="C330">
        <v>7.56</v>
      </c>
      <c r="D330">
        <v>7.65</v>
      </c>
      <c r="E330">
        <v>7.59</v>
      </c>
      <c r="F330">
        <v>875</v>
      </c>
      <c r="G330">
        <v>110</v>
      </c>
      <c r="H330" t="s">
        <v>348</v>
      </c>
      <c r="I330" t="s">
        <v>348</v>
      </c>
    </row>
    <row r="331" spans="1:9" ht="12.75" customHeight="1">
      <c r="A331" t="s">
        <v>349</v>
      </c>
      <c r="B331" t="s">
        <v>348</v>
      </c>
      <c r="C331">
        <v>7.42</v>
      </c>
      <c r="D331">
        <v>7.59</v>
      </c>
      <c r="E331">
        <v>7.55</v>
      </c>
      <c r="F331">
        <v>1084</v>
      </c>
      <c r="G331">
        <v>107</v>
      </c>
      <c r="H331" t="s">
        <v>349</v>
      </c>
      <c r="I331" t="s">
        <v>349</v>
      </c>
    </row>
    <row r="332" spans="1:9" ht="12.75" customHeight="1">
      <c r="A332" t="s">
        <v>350</v>
      </c>
      <c r="B332" t="s">
        <v>349</v>
      </c>
      <c r="C332">
        <v>7.36</v>
      </c>
      <c r="D332">
        <v>7.5</v>
      </c>
      <c r="E332">
        <v>7.44</v>
      </c>
      <c r="F332">
        <v>788</v>
      </c>
      <c r="G332">
        <v>104</v>
      </c>
      <c r="H332" t="s">
        <v>2505</v>
      </c>
      <c r="I332" t="s">
        <v>350</v>
      </c>
    </row>
    <row r="333" spans="1:9" ht="12.75" customHeight="1">
      <c r="A333" t="s">
        <v>351</v>
      </c>
      <c r="B333" t="s">
        <v>350</v>
      </c>
      <c r="C333">
        <v>7.61</v>
      </c>
      <c r="D333">
        <v>7.79</v>
      </c>
      <c r="E333">
        <v>7.71</v>
      </c>
      <c r="F333">
        <v>1306</v>
      </c>
      <c r="G333">
        <v>178</v>
      </c>
      <c r="H333" t="s">
        <v>351</v>
      </c>
      <c r="I333" t="s">
        <v>351</v>
      </c>
    </row>
    <row r="334" spans="1:9" ht="12.75" customHeight="1">
      <c r="A334" t="s">
        <v>352</v>
      </c>
      <c r="B334" t="s">
        <v>351</v>
      </c>
      <c r="C334">
        <v>7.6</v>
      </c>
      <c r="D334">
        <v>7.72</v>
      </c>
      <c r="E334">
        <v>7.64</v>
      </c>
      <c r="F334">
        <v>1311</v>
      </c>
      <c r="G334">
        <v>179</v>
      </c>
      <c r="H334" t="s">
        <v>352</v>
      </c>
      <c r="I334" t="s">
        <v>352</v>
      </c>
    </row>
    <row r="335" spans="1:9" ht="12.75" customHeight="1">
      <c r="A335" t="s">
        <v>353</v>
      </c>
      <c r="B335" t="s">
        <v>352</v>
      </c>
      <c r="C335">
        <v>7.59</v>
      </c>
      <c r="D335">
        <v>7.68</v>
      </c>
      <c r="E335">
        <v>7.64</v>
      </c>
      <c r="F335">
        <v>947</v>
      </c>
      <c r="G335">
        <v>119</v>
      </c>
      <c r="H335" t="s">
        <v>353</v>
      </c>
      <c r="I335" t="s">
        <v>353</v>
      </c>
    </row>
    <row r="336" spans="1:9" ht="12.75" customHeight="1">
      <c r="A336" t="s">
        <v>354</v>
      </c>
      <c r="B336" t="s">
        <v>353</v>
      </c>
      <c r="C336">
        <v>7.52</v>
      </c>
      <c r="D336">
        <v>7.63</v>
      </c>
      <c r="E336">
        <v>7.58</v>
      </c>
      <c r="F336">
        <v>1230</v>
      </c>
      <c r="G336">
        <v>138</v>
      </c>
      <c r="H336" t="s">
        <v>354</v>
      </c>
      <c r="I336" t="s">
        <v>354</v>
      </c>
    </row>
    <row r="337" spans="1:9" ht="12.75" customHeight="1">
      <c r="A337" t="s">
        <v>355</v>
      </c>
      <c r="B337" t="s">
        <v>354</v>
      </c>
      <c r="C337">
        <v>7.75</v>
      </c>
      <c r="D337">
        <v>7.88</v>
      </c>
      <c r="E337">
        <v>7.82</v>
      </c>
      <c r="F337">
        <v>1132</v>
      </c>
      <c r="G337">
        <v>124</v>
      </c>
      <c r="H337" t="s">
        <v>2506</v>
      </c>
      <c r="I337" t="s">
        <v>355</v>
      </c>
    </row>
    <row r="338" spans="1:9" ht="12.75" customHeight="1">
      <c r="A338" t="s">
        <v>356</v>
      </c>
      <c r="B338" t="s">
        <v>355</v>
      </c>
      <c r="C338">
        <v>7.59</v>
      </c>
      <c r="D338">
        <v>7.74</v>
      </c>
      <c r="E338">
        <v>7.69</v>
      </c>
      <c r="F338">
        <v>664</v>
      </c>
      <c r="G338">
        <v>94</v>
      </c>
      <c r="H338" t="s">
        <v>356</v>
      </c>
      <c r="I338" t="s">
        <v>356</v>
      </c>
    </row>
    <row r="339" spans="1:9" ht="12.75" customHeight="1">
      <c r="A339" t="s">
        <v>357</v>
      </c>
      <c r="B339" t="s">
        <v>356</v>
      </c>
      <c r="C339">
        <v>7.4</v>
      </c>
      <c r="D339">
        <v>7.54</v>
      </c>
      <c r="E339">
        <v>7.49</v>
      </c>
      <c r="F339">
        <v>986</v>
      </c>
      <c r="G339">
        <v>129</v>
      </c>
      <c r="H339" t="s">
        <v>357</v>
      </c>
      <c r="I339" t="s">
        <v>357</v>
      </c>
    </row>
    <row r="340" spans="1:9" ht="12.75" customHeight="1">
      <c r="A340" t="s">
        <v>358</v>
      </c>
      <c r="B340" t="s">
        <v>357</v>
      </c>
      <c r="C340">
        <v>7.42</v>
      </c>
      <c r="D340">
        <v>7.58</v>
      </c>
      <c r="E340">
        <v>7.46</v>
      </c>
      <c r="F340">
        <v>718</v>
      </c>
      <c r="G340">
        <v>94</v>
      </c>
      <c r="H340" t="s">
        <v>358</v>
      </c>
      <c r="I340" t="s">
        <v>358</v>
      </c>
    </row>
    <row r="341" spans="1:9" ht="12.75" customHeight="1">
      <c r="A341" t="s">
        <v>359</v>
      </c>
      <c r="B341" t="s">
        <v>358</v>
      </c>
      <c r="C341">
        <v>7.6</v>
      </c>
      <c r="D341">
        <v>7.65</v>
      </c>
      <c r="E341">
        <v>7.63</v>
      </c>
      <c r="F341">
        <v>707</v>
      </c>
      <c r="G341">
        <v>104</v>
      </c>
      <c r="H341" t="s">
        <v>359</v>
      </c>
      <c r="I341" t="s">
        <v>359</v>
      </c>
    </row>
    <row r="342" spans="1:9" ht="12.75" customHeight="1">
      <c r="A342" t="s">
        <v>360</v>
      </c>
      <c r="B342" t="s">
        <v>359</v>
      </c>
      <c r="C342">
        <v>7.5</v>
      </c>
      <c r="D342">
        <v>7.59</v>
      </c>
      <c r="E342">
        <v>7.53</v>
      </c>
      <c r="F342">
        <v>712</v>
      </c>
      <c r="G342">
        <v>94</v>
      </c>
      <c r="H342" t="s">
        <v>2507</v>
      </c>
      <c r="I342" t="s">
        <v>360</v>
      </c>
    </row>
    <row r="343" spans="1:9" ht="12.75" customHeight="1">
      <c r="A343" t="s">
        <v>361</v>
      </c>
      <c r="B343" t="s">
        <v>360</v>
      </c>
      <c r="C343">
        <v>7.81</v>
      </c>
      <c r="D343">
        <v>7.89</v>
      </c>
      <c r="E343">
        <v>7.85</v>
      </c>
      <c r="F343">
        <v>687</v>
      </c>
      <c r="G343">
        <v>101</v>
      </c>
      <c r="H343" t="s">
        <v>361</v>
      </c>
      <c r="I343" t="s">
        <v>361</v>
      </c>
    </row>
    <row r="344" spans="1:9" ht="12.75" customHeight="1">
      <c r="A344" t="s">
        <v>362</v>
      </c>
      <c r="B344" t="s">
        <v>361</v>
      </c>
      <c r="C344">
        <v>7.64</v>
      </c>
      <c r="D344">
        <v>7.72</v>
      </c>
      <c r="E344">
        <v>7.67</v>
      </c>
      <c r="F344">
        <v>927</v>
      </c>
      <c r="G344">
        <v>120</v>
      </c>
      <c r="H344" t="s">
        <v>362</v>
      </c>
      <c r="I344" t="s">
        <v>362</v>
      </c>
    </row>
    <row r="345" spans="1:9" ht="12.75" customHeight="1">
      <c r="A345" t="s">
        <v>363</v>
      </c>
      <c r="B345" t="s">
        <v>362</v>
      </c>
      <c r="C345">
        <v>7.56</v>
      </c>
      <c r="D345">
        <v>7.65</v>
      </c>
      <c r="E345">
        <v>7.62</v>
      </c>
      <c r="F345">
        <v>1097</v>
      </c>
      <c r="G345">
        <v>133</v>
      </c>
      <c r="H345" t="s">
        <v>363</v>
      </c>
      <c r="I345" t="s">
        <v>363</v>
      </c>
    </row>
    <row r="346" spans="1:9" ht="12.75" customHeight="1">
      <c r="A346" t="s">
        <v>364</v>
      </c>
      <c r="B346" t="s">
        <v>363</v>
      </c>
      <c r="C346">
        <v>7.63</v>
      </c>
      <c r="D346">
        <v>7.77</v>
      </c>
      <c r="E346">
        <v>7.7</v>
      </c>
      <c r="F346">
        <v>850</v>
      </c>
      <c r="G346">
        <v>105</v>
      </c>
      <c r="H346" t="s">
        <v>364</v>
      </c>
      <c r="I346" t="s">
        <v>364</v>
      </c>
    </row>
    <row r="347" spans="1:9" ht="12.75" customHeight="1">
      <c r="A347" t="s">
        <v>365</v>
      </c>
      <c r="B347" t="s">
        <v>364</v>
      </c>
      <c r="C347">
        <v>7.82</v>
      </c>
      <c r="D347">
        <v>7.95</v>
      </c>
      <c r="E347">
        <v>7.87</v>
      </c>
      <c r="F347">
        <v>880</v>
      </c>
      <c r="G347">
        <v>118</v>
      </c>
      <c r="H347" t="s">
        <v>2508</v>
      </c>
      <c r="I347" t="s">
        <v>365</v>
      </c>
    </row>
    <row r="348" spans="1:9" ht="12.75" customHeight="1">
      <c r="A348" t="s">
        <v>366</v>
      </c>
      <c r="B348" t="s">
        <v>365</v>
      </c>
      <c r="C348">
        <v>7.57</v>
      </c>
      <c r="D348">
        <v>7.74</v>
      </c>
      <c r="E348">
        <v>7.66</v>
      </c>
      <c r="F348">
        <v>919</v>
      </c>
      <c r="G348">
        <v>127</v>
      </c>
      <c r="H348" t="s">
        <v>366</v>
      </c>
      <c r="I348" t="s">
        <v>366</v>
      </c>
    </row>
    <row r="349" spans="1:9" ht="12.75" customHeight="1">
      <c r="A349" t="s">
        <v>367</v>
      </c>
      <c r="B349" t="s">
        <v>366</v>
      </c>
      <c r="C349">
        <v>7.55</v>
      </c>
      <c r="D349">
        <v>7.68</v>
      </c>
      <c r="E349">
        <v>7.59</v>
      </c>
      <c r="F349">
        <v>736</v>
      </c>
      <c r="G349">
        <v>113</v>
      </c>
      <c r="H349" t="s">
        <v>367</v>
      </c>
      <c r="I349" t="s">
        <v>367</v>
      </c>
    </row>
    <row r="350" spans="1:9" ht="12.75" customHeight="1">
      <c r="A350" t="s">
        <v>368</v>
      </c>
      <c r="B350" t="s">
        <v>367</v>
      </c>
      <c r="C350">
        <v>7.45</v>
      </c>
      <c r="D350">
        <v>7.65</v>
      </c>
      <c r="E350">
        <v>7.53</v>
      </c>
      <c r="F350">
        <v>838</v>
      </c>
      <c r="G350">
        <v>119</v>
      </c>
      <c r="H350" t="s">
        <v>368</v>
      </c>
      <c r="I350" t="s">
        <v>368</v>
      </c>
    </row>
    <row r="351" spans="1:9" ht="12.75" customHeight="1">
      <c r="A351" t="s">
        <v>369</v>
      </c>
      <c r="B351" t="s">
        <v>368</v>
      </c>
      <c r="C351">
        <v>7.48</v>
      </c>
      <c r="D351">
        <v>7.65</v>
      </c>
      <c r="E351">
        <v>7.56</v>
      </c>
      <c r="F351">
        <v>789</v>
      </c>
      <c r="G351">
        <v>116</v>
      </c>
      <c r="H351" t="s">
        <v>369</v>
      </c>
      <c r="I351" t="s">
        <v>369</v>
      </c>
    </row>
    <row r="352" spans="1:9" ht="12.75" customHeight="1">
      <c r="A352" t="s">
        <v>370</v>
      </c>
      <c r="B352" t="s">
        <v>369</v>
      </c>
      <c r="C352">
        <v>7.43</v>
      </c>
      <c r="D352">
        <v>7.54</v>
      </c>
      <c r="E352">
        <v>7.47</v>
      </c>
      <c r="F352">
        <v>774</v>
      </c>
      <c r="G352">
        <v>113</v>
      </c>
      <c r="H352" t="s">
        <v>2509</v>
      </c>
      <c r="I352" t="s">
        <v>370</v>
      </c>
    </row>
    <row r="353" spans="1:9" ht="12.75" customHeight="1">
      <c r="A353" t="s">
        <v>371</v>
      </c>
      <c r="B353" t="s">
        <v>370</v>
      </c>
      <c r="C353">
        <v>7.45</v>
      </c>
      <c r="D353">
        <v>7.62</v>
      </c>
      <c r="E353">
        <v>7.51</v>
      </c>
      <c r="F353">
        <v>622</v>
      </c>
      <c r="G353">
        <v>93</v>
      </c>
      <c r="H353" t="s">
        <v>371</v>
      </c>
      <c r="I353" t="s">
        <v>371</v>
      </c>
    </row>
    <row r="354" spans="1:9" ht="12.75" customHeight="1">
      <c r="A354" t="s">
        <v>372</v>
      </c>
      <c r="B354" t="s">
        <v>371</v>
      </c>
      <c r="C354">
        <v>7.64</v>
      </c>
      <c r="D354">
        <v>7.75</v>
      </c>
      <c r="E354">
        <v>7.71</v>
      </c>
      <c r="F354">
        <v>1362</v>
      </c>
      <c r="G354">
        <v>184</v>
      </c>
      <c r="H354" t="s">
        <v>372</v>
      </c>
      <c r="I354" t="s">
        <v>372</v>
      </c>
    </row>
    <row r="355" spans="1:9" ht="12.75" customHeight="1">
      <c r="A355" t="s">
        <v>373</v>
      </c>
      <c r="B355" t="s">
        <v>372</v>
      </c>
      <c r="C355">
        <v>7.62</v>
      </c>
      <c r="D355">
        <v>7.87</v>
      </c>
      <c r="E355">
        <v>7.78</v>
      </c>
      <c r="F355">
        <v>908</v>
      </c>
      <c r="G355">
        <v>116</v>
      </c>
      <c r="H355" t="s">
        <v>373</v>
      </c>
      <c r="I355" t="s">
        <v>373</v>
      </c>
    </row>
    <row r="356" spans="1:9" ht="12.75" customHeight="1">
      <c r="A356" t="s">
        <v>374</v>
      </c>
      <c r="B356" t="s">
        <v>373</v>
      </c>
      <c r="C356">
        <v>7.46</v>
      </c>
      <c r="D356">
        <v>7.64</v>
      </c>
      <c r="E356">
        <v>7.56</v>
      </c>
      <c r="F356">
        <v>1723</v>
      </c>
      <c r="G356">
        <v>192</v>
      </c>
      <c r="H356" t="s">
        <v>2510</v>
      </c>
      <c r="I356" t="s">
        <v>374</v>
      </c>
    </row>
    <row r="357" spans="1:9" ht="12.75" customHeight="1">
      <c r="A357" t="s">
        <v>375</v>
      </c>
      <c r="B357" t="s">
        <v>374</v>
      </c>
      <c r="C357">
        <v>7.69</v>
      </c>
      <c r="D357">
        <v>7.87</v>
      </c>
      <c r="E357">
        <v>7.73</v>
      </c>
      <c r="F357">
        <v>1127</v>
      </c>
      <c r="G357">
        <v>147</v>
      </c>
      <c r="H357" t="s">
        <v>375</v>
      </c>
      <c r="I357" t="s">
        <v>375</v>
      </c>
    </row>
    <row r="358" spans="1:9" ht="12.75" customHeight="1">
      <c r="A358" t="s">
        <v>376</v>
      </c>
      <c r="B358" t="s">
        <v>375</v>
      </c>
      <c r="C358">
        <v>7.74</v>
      </c>
      <c r="D358">
        <v>7.9</v>
      </c>
      <c r="E358">
        <v>7.82</v>
      </c>
      <c r="F358">
        <v>1086</v>
      </c>
      <c r="G358">
        <v>131</v>
      </c>
      <c r="H358" t="s">
        <v>376</v>
      </c>
      <c r="I358" t="s">
        <v>376</v>
      </c>
    </row>
    <row r="359" spans="1:9" ht="12.75" customHeight="1">
      <c r="A359" t="s">
        <v>377</v>
      </c>
      <c r="B359" t="s">
        <v>376</v>
      </c>
      <c r="C359">
        <v>7.79</v>
      </c>
      <c r="D359">
        <v>7.87</v>
      </c>
      <c r="E359">
        <v>7.83</v>
      </c>
      <c r="F359">
        <v>1059</v>
      </c>
      <c r="G359">
        <v>110</v>
      </c>
      <c r="H359" t="s">
        <v>377</v>
      </c>
      <c r="I359" t="s">
        <v>377</v>
      </c>
    </row>
    <row r="360" spans="1:9" ht="12.75" customHeight="1">
      <c r="A360" t="s">
        <v>378</v>
      </c>
      <c r="B360" t="s">
        <v>377</v>
      </c>
      <c r="C360">
        <v>7.84</v>
      </c>
      <c r="D360">
        <v>7.92</v>
      </c>
      <c r="E360">
        <v>7.88</v>
      </c>
      <c r="F360">
        <v>1322</v>
      </c>
      <c r="G360">
        <v>150</v>
      </c>
      <c r="H360" t="s">
        <v>378</v>
      </c>
      <c r="I360" t="s">
        <v>378</v>
      </c>
    </row>
    <row r="361" spans="1:9" ht="12.75" customHeight="1">
      <c r="A361" t="s">
        <v>379</v>
      </c>
      <c r="B361" t="s">
        <v>378</v>
      </c>
      <c r="C361">
        <v>7.5</v>
      </c>
      <c r="D361">
        <v>7.58</v>
      </c>
      <c r="E361">
        <v>7.52</v>
      </c>
      <c r="F361">
        <v>1056</v>
      </c>
      <c r="G361">
        <v>110</v>
      </c>
      <c r="H361" t="s">
        <v>2511</v>
      </c>
      <c r="I361" t="s">
        <v>379</v>
      </c>
    </row>
    <row r="362" spans="1:9" ht="12.75" customHeight="1">
      <c r="A362" t="s">
        <v>380</v>
      </c>
      <c r="B362" t="s">
        <v>379</v>
      </c>
      <c r="C362">
        <v>7.4</v>
      </c>
      <c r="D362">
        <v>7.55</v>
      </c>
      <c r="E362">
        <v>7.43</v>
      </c>
      <c r="F362">
        <v>931</v>
      </c>
      <c r="G362">
        <v>107</v>
      </c>
      <c r="H362" t="s">
        <v>380</v>
      </c>
      <c r="I362" t="s">
        <v>380</v>
      </c>
    </row>
    <row r="363" spans="1:9" ht="12.75" customHeight="1">
      <c r="A363" t="s">
        <v>381</v>
      </c>
      <c r="B363" t="s">
        <v>380</v>
      </c>
      <c r="C363">
        <v>7.42</v>
      </c>
      <c r="D363">
        <v>7.58</v>
      </c>
      <c r="E363">
        <v>7.45</v>
      </c>
      <c r="F363">
        <v>1368</v>
      </c>
      <c r="G363">
        <v>134</v>
      </c>
      <c r="H363" t="s">
        <v>381</v>
      </c>
      <c r="I363" t="s">
        <v>381</v>
      </c>
    </row>
    <row r="364" spans="1:9" ht="12.75" customHeight="1">
      <c r="A364" t="s">
        <v>382</v>
      </c>
      <c r="B364" t="s">
        <v>381</v>
      </c>
      <c r="C364">
        <v>7.51</v>
      </c>
      <c r="D364">
        <v>7.65</v>
      </c>
      <c r="E364">
        <v>7.6</v>
      </c>
      <c r="F364">
        <v>972</v>
      </c>
      <c r="G364">
        <v>120</v>
      </c>
      <c r="H364" t="s">
        <v>382</v>
      </c>
      <c r="I364" t="s">
        <v>382</v>
      </c>
    </row>
    <row r="365" spans="1:9" ht="12.75" customHeight="1">
      <c r="A365" t="s">
        <v>383</v>
      </c>
      <c r="B365" t="s">
        <v>382</v>
      </c>
      <c r="C365">
        <v>7.39</v>
      </c>
      <c r="D365">
        <v>7.53</v>
      </c>
      <c r="E365">
        <v>7.48</v>
      </c>
      <c r="F365">
        <v>1592</v>
      </c>
      <c r="G365">
        <v>166</v>
      </c>
      <c r="H365" t="s">
        <v>383</v>
      </c>
      <c r="I365" t="s">
        <v>383</v>
      </c>
    </row>
    <row r="366" spans="1:9" ht="12.75" customHeight="1">
      <c r="A366" t="s">
        <v>384</v>
      </c>
      <c r="B366" t="s">
        <v>383</v>
      </c>
      <c r="C366">
        <v>7.54</v>
      </c>
      <c r="D366">
        <v>7.62</v>
      </c>
      <c r="E366">
        <v>7.58</v>
      </c>
      <c r="F366">
        <v>1235</v>
      </c>
      <c r="G366">
        <v>115</v>
      </c>
      <c r="H366" t="s">
        <v>2512</v>
      </c>
      <c r="I366" t="s">
        <v>384</v>
      </c>
    </row>
    <row r="367" spans="1:9" ht="12.75" customHeight="1">
      <c r="A367" t="s">
        <v>385</v>
      </c>
      <c r="B367" t="s">
        <v>384</v>
      </c>
      <c r="C367">
        <v>7.61</v>
      </c>
      <c r="D367">
        <v>7.73</v>
      </c>
      <c r="E367">
        <v>7.69</v>
      </c>
      <c r="F367">
        <v>1197</v>
      </c>
      <c r="G367">
        <v>139</v>
      </c>
      <c r="H367" t="s">
        <v>385</v>
      </c>
      <c r="I367" t="s">
        <v>385</v>
      </c>
    </row>
    <row r="368" spans="1:9" ht="12.75" customHeight="1">
      <c r="A368" t="s">
        <v>386</v>
      </c>
      <c r="B368" t="s">
        <v>385</v>
      </c>
      <c r="C368">
        <v>7.42</v>
      </c>
      <c r="D368">
        <v>7.52</v>
      </c>
      <c r="E368">
        <v>7.46</v>
      </c>
      <c r="F368">
        <v>972</v>
      </c>
      <c r="G368">
        <v>115</v>
      </c>
      <c r="H368" t="s">
        <v>386</v>
      </c>
      <c r="I368" t="s">
        <v>386</v>
      </c>
    </row>
    <row r="369" spans="1:9" ht="12.75" customHeight="1">
      <c r="A369" t="s">
        <v>387</v>
      </c>
      <c r="B369" t="s">
        <v>386</v>
      </c>
      <c r="C369">
        <v>7.35</v>
      </c>
      <c r="D369">
        <v>7.42</v>
      </c>
      <c r="E369">
        <v>7.39</v>
      </c>
      <c r="F369">
        <v>1031</v>
      </c>
      <c r="G369">
        <v>119</v>
      </c>
      <c r="H369" t="s">
        <v>387</v>
      </c>
      <c r="I369" t="s">
        <v>387</v>
      </c>
    </row>
    <row r="370" spans="1:9" ht="12.75" customHeight="1">
      <c r="A370" t="s">
        <v>388</v>
      </c>
      <c r="B370" t="s">
        <v>387</v>
      </c>
      <c r="C370">
        <v>7.2</v>
      </c>
      <c r="D370">
        <v>7.28</v>
      </c>
      <c r="E370">
        <v>7.24</v>
      </c>
      <c r="F370">
        <v>826</v>
      </c>
      <c r="G370">
        <v>103</v>
      </c>
      <c r="H370" t="s">
        <v>388</v>
      </c>
      <c r="I370" t="s">
        <v>388</v>
      </c>
    </row>
    <row r="371" spans="1:9" ht="12.75" customHeight="1">
      <c r="A371" t="s">
        <v>389</v>
      </c>
      <c r="B371" t="s">
        <v>388</v>
      </c>
      <c r="C371">
        <v>6.98</v>
      </c>
      <c r="D371">
        <v>7.08</v>
      </c>
      <c r="E371">
        <v>7.04</v>
      </c>
      <c r="F371">
        <v>869</v>
      </c>
      <c r="G371">
        <v>99</v>
      </c>
      <c r="H371" t="s">
        <v>2513</v>
      </c>
      <c r="I371" t="s">
        <v>389</v>
      </c>
    </row>
    <row r="372" spans="1:9" ht="12.75" customHeight="1">
      <c r="A372" t="s">
        <v>390</v>
      </c>
      <c r="B372" t="s">
        <v>389</v>
      </c>
      <c r="C372">
        <v>6.73</v>
      </c>
      <c r="D372">
        <v>6.93</v>
      </c>
      <c r="E372">
        <v>6.77</v>
      </c>
      <c r="F372">
        <v>934</v>
      </c>
      <c r="G372">
        <v>111</v>
      </c>
      <c r="H372" t="s">
        <v>390</v>
      </c>
      <c r="I372" t="s">
        <v>390</v>
      </c>
    </row>
    <row r="373" spans="1:9" ht="12.75" customHeight="1">
      <c r="A373" t="s">
        <v>391</v>
      </c>
      <c r="B373" t="s">
        <v>390</v>
      </c>
      <c r="C373">
        <v>6.74</v>
      </c>
      <c r="D373">
        <v>6.97</v>
      </c>
      <c r="E373">
        <v>6.86</v>
      </c>
      <c r="F373">
        <v>942</v>
      </c>
      <c r="G373">
        <v>124</v>
      </c>
      <c r="H373" t="s">
        <v>391</v>
      </c>
      <c r="I373" t="s">
        <v>391</v>
      </c>
    </row>
    <row r="374" spans="1:9" ht="12.75" customHeight="1">
      <c r="A374" t="s">
        <v>392</v>
      </c>
      <c r="B374" t="s">
        <v>391</v>
      </c>
      <c r="C374">
        <v>6.67</v>
      </c>
      <c r="D374">
        <v>6.85</v>
      </c>
      <c r="E374">
        <v>6.74</v>
      </c>
      <c r="F374">
        <v>832</v>
      </c>
      <c r="G374">
        <v>101</v>
      </c>
      <c r="H374" t="s">
        <v>392</v>
      </c>
      <c r="I374" t="s">
        <v>392</v>
      </c>
    </row>
    <row r="375" spans="1:9" ht="12.75" customHeight="1">
      <c r="A375" t="s">
        <v>393</v>
      </c>
      <c r="B375" t="s">
        <v>392</v>
      </c>
      <c r="C375">
        <v>6.68</v>
      </c>
      <c r="D375">
        <v>6.85</v>
      </c>
      <c r="E375">
        <v>6.8</v>
      </c>
      <c r="F375">
        <v>762</v>
      </c>
      <c r="G375">
        <v>94</v>
      </c>
      <c r="H375" t="s">
        <v>393</v>
      </c>
      <c r="I375" t="s">
        <v>2514</v>
      </c>
    </row>
    <row r="376" spans="1:9" ht="12.75" customHeight="1">
      <c r="A376" t="s">
        <v>394</v>
      </c>
      <c r="B376" t="s">
        <v>393</v>
      </c>
      <c r="C376">
        <v>6.3</v>
      </c>
      <c r="D376">
        <v>6.51</v>
      </c>
      <c r="E376">
        <v>6.4</v>
      </c>
      <c r="F376">
        <v>875</v>
      </c>
      <c r="G376">
        <v>112</v>
      </c>
      <c r="H376" t="s">
        <v>2515</v>
      </c>
      <c r="I376" t="s">
        <v>394</v>
      </c>
    </row>
    <row r="377" spans="1:9" ht="12.75" customHeight="1">
      <c r="A377" t="s">
        <v>395</v>
      </c>
      <c r="B377" t="s">
        <v>394</v>
      </c>
      <c r="C377">
        <v>6.18</v>
      </c>
      <c r="D377">
        <v>6.32</v>
      </c>
      <c r="E377">
        <v>6.24</v>
      </c>
      <c r="F377">
        <v>636</v>
      </c>
      <c r="G377">
        <v>93</v>
      </c>
      <c r="H377" t="s">
        <v>395</v>
      </c>
      <c r="I377" t="s">
        <v>395</v>
      </c>
    </row>
    <row r="378" spans="1:9" ht="12.75" customHeight="1">
      <c r="A378" t="s">
        <v>396</v>
      </c>
      <c r="B378" t="s">
        <v>395</v>
      </c>
      <c r="C378">
        <v>6.34</v>
      </c>
      <c r="D378">
        <v>6.44</v>
      </c>
      <c r="E378">
        <v>6.37</v>
      </c>
      <c r="F378">
        <v>1017</v>
      </c>
      <c r="G378">
        <v>148</v>
      </c>
      <c r="H378" t="s">
        <v>2516</v>
      </c>
      <c r="I378" t="s">
        <v>396</v>
      </c>
    </row>
    <row r="379" spans="1:9" ht="12.75" customHeight="1">
      <c r="A379" t="s">
        <v>397</v>
      </c>
      <c r="B379" t="s">
        <v>396</v>
      </c>
      <c r="C379">
        <v>6.19</v>
      </c>
      <c r="D379">
        <v>6.34</v>
      </c>
      <c r="E379">
        <v>6.29</v>
      </c>
      <c r="F379">
        <v>701</v>
      </c>
      <c r="G379">
        <v>106</v>
      </c>
      <c r="H379" t="s">
        <v>397</v>
      </c>
      <c r="I379" t="s">
        <v>397</v>
      </c>
    </row>
    <row r="380" spans="1:9" ht="12.75" customHeight="1">
      <c r="A380" t="s">
        <v>398</v>
      </c>
      <c r="B380" t="s">
        <v>397</v>
      </c>
      <c r="C380">
        <v>6.1</v>
      </c>
      <c r="D380">
        <v>6.25</v>
      </c>
      <c r="E380">
        <v>6.15</v>
      </c>
      <c r="F380">
        <v>479</v>
      </c>
      <c r="G380">
        <v>72</v>
      </c>
      <c r="H380" t="s">
        <v>2517</v>
      </c>
      <c r="I380" t="s">
        <v>398</v>
      </c>
    </row>
    <row r="381" spans="1:9" ht="12.75" customHeight="1">
      <c r="A381" t="s">
        <v>399</v>
      </c>
      <c r="B381" t="s">
        <v>398</v>
      </c>
      <c r="C381">
        <v>6.26</v>
      </c>
      <c r="D381">
        <v>6.55</v>
      </c>
      <c r="E381">
        <v>6.4</v>
      </c>
      <c r="F381">
        <v>679</v>
      </c>
      <c r="G381">
        <v>81</v>
      </c>
      <c r="H381" t="s">
        <v>399</v>
      </c>
      <c r="I381" t="s">
        <v>399</v>
      </c>
    </row>
    <row r="382" spans="1:9" ht="12.75" customHeight="1">
      <c r="A382" t="s">
        <v>400</v>
      </c>
      <c r="B382" t="s">
        <v>399</v>
      </c>
      <c r="C382">
        <v>6.4</v>
      </c>
      <c r="D382">
        <v>6.49</v>
      </c>
      <c r="E382">
        <v>6.44</v>
      </c>
      <c r="F382">
        <v>555</v>
      </c>
      <c r="G382">
        <v>71</v>
      </c>
      <c r="H382" t="s">
        <v>400</v>
      </c>
      <c r="I382" t="s">
        <v>400</v>
      </c>
    </row>
    <row r="383" spans="1:9" ht="12.75" customHeight="1">
      <c r="A383" t="s">
        <v>401</v>
      </c>
      <c r="B383" t="s">
        <v>400</v>
      </c>
      <c r="C383">
        <v>6.5</v>
      </c>
      <c r="D383">
        <v>6.69</v>
      </c>
      <c r="E383">
        <v>6.65</v>
      </c>
      <c r="F383">
        <v>887</v>
      </c>
      <c r="G383">
        <v>107</v>
      </c>
      <c r="H383" t="s">
        <v>401</v>
      </c>
      <c r="I383" t="s">
        <v>401</v>
      </c>
    </row>
    <row r="384" spans="1:9" ht="12.75" customHeight="1">
      <c r="A384" t="s">
        <v>402</v>
      </c>
      <c r="B384" t="s">
        <v>401</v>
      </c>
      <c r="C384">
        <v>6.2</v>
      </c>
      <c r="D384">
        <v>6.36</v>
      </c>
      <c r="E384">
        <v>6.26</v>
      </c>
      <c r="F384">
        <v>983</v>
      </c>
      <c r="G384">
        <v>118</v>
      </c>
      <c r="H384" t="s">
        <v>402</v>
      </c>
      <c r="I384" t="s">
        <v>402</v>
      </c>
    </row>
    <row r="385" spans="1:9" ht="12.75" customHeight="1">
      <c r="A385" t="s">
        <v>403</v>
      </c>
      <c r="B385" t="s">
        <v>402</v>
      </c>
      <c r="C385">
        <v>6.24</v>
      </c>
      <c r="D385">
        <v>6.5</v>
      </c>
      <c r="E385">
        <v>6.28</v>
      </c>
      <c r="F385">
        <v>536</v>
      </c>
      <c r="G385">
        <v>69</v>
      </c>
      <c r="H385" t="s">
        <v>2518</v>
      </c>
      <c r="I385" t="s">
        <v>403</v>
      </c>
    </row>
    <row r="386" spans="1:9" ht="12.75" customHeight="1">
      <c r="A386" t="s">
        <v>404</v>
      </c>
      <c r="B386" t="s">
        <v>403</v>
      </c>
      <c r="C386">
        <v>6.15</v>
      </c>
      <c r="D386">
        <v>6.36</v>
      </c>
      <c r="E386">
        <v>6.32</v>
      </c>
      <c r="F386">
        <v>711</v>
      </c>
      <c r="G386">
        <v>90</v>
      </c>
      <c r="H386" t="s">
        <v>404</v>
      </c>
      <c r="I386" t="s">
        <v>404</v>
      </c>
    </row>
    <row r="387" spans="1:9" ht="12.75" customHeight="1">
      <c r="A387" t="s">
        <v>405</v>
      </c>
      <c r="B387" t="s">
        <v>404</v>
      </c>
      <c r="C387">
        <v>6.3</v>
      </c>
      <c r="D387">
        <v>6.36</v>
      </c>
      <c r="E387">
        <v>6.34</v>
      </c>
      <c r="F387">
        <v>499</v>
      </c>
      <c r="G387">
        <v>70</v>
      </c>
      <c r="H387" t="s">
        <v>405</v>
      </c>
      <c r="I387" t="s">
        <v>405</v>
      </c>
    </row>
    <row r="388" spans="1:9" ht="12.75" customHeight="1">
      <c r="A388" t="s">
        <v>406</v>
      </c>
      <c r="B388" t="s">
        <v>405</v>
      </c>
      <c r="C388">
        <v>6.12</v>
      </c>
      <c r="D388">
        <v>6.42</v>
      </c>
      <c r="E388">
        <v>6.24</v>
      </c>
      <c r="F388">
        <v>389</v>
      </c>
      <c r="G388">
        <v>62</v>
      </c>
      <c r="H388" t="s">
        <v>406</v>
      </c>
      <c r="I388" t="s">
        <v>406</v>
      </c>
    </row>
    <row r="389" spans="1:9" ht="12.75" customHeight="1">
      <c r="A389" t="s">
        <v>407</v>
      </c>
      <c r="B389" t="s">
        <v>406</v>
      </c>
      <c r="C389">
        <v>6.43</v>
      </c>
      <c r="D389">
        <v>6.63</v>
      </c>
      <c r="E389">
        <v>6.51</v>
      </c>
      <c r="F389">
        <v>605</v>
      </c>
      <c r="G389">
        <v>91</v>
      </c>
      <c r="H389" t="s">
        <v>407</v>
      </c>
      <c r="I389" t="s">
        <v>407</v>
      </c>
    </row>
    <row r="390" spans="1:9" ht="12.75" customHeight="1">
      <c r="A390" t="s">
        <v>408</v>
      </c>
      <c r="B390" t="s">
        <v>407</v>
      </c>
      <c r="C390">
        <v>6.38</v>
      </c>
      <c r="D390">
        <v>6.54</v>
      </c>
      <c r="E390">
        <v>6.46</v>
      </c>
      <c r="F390">
        <v>532</v>
      </c>
      <c r="G390">
        <v>82</v>
      </c>
      <c r="H390" t="s">
        <v>2519</v>
      </c>
      <c r="I390" t="s">
        <v>408</v>
      </c>
    </row>
    <row r="391" spans="1:9" ht="12.75" customHeight="1">
      <c r="A391" t="s">
        <v>409</v>
      </c>
      <c r="B391" t="s">
        <v>408</v>
      </c>
      <c r="C391">
        <v>5.78</v>
      </c>
      <c r="D391">
        <v>6.11</v>
      </c>
      <c r="E391">
        <v>5.99</v>
      </c>
      <c r="F391">
        <v>890</v>
      </c>
      <c r="G391">
        <v>126</v>
      </c>
      <c r="H391" t="s">
        <v>409</v>
      </c>
      <c r="I391" t="s">
        <v>409</v>
      </c>
    </row>
    <row r="392" spans="1:9" ht="12.75" customHeight="1">
      <c r="A392" t="s">
        <v>410</v>
      </c>
      <c r="B392" t="s">
        <v>409</v>
      </c>
      <c r="C392">
        <v>5.6</v>
      </c>
      <c r="D392">
        <v>5.75</v>
      </c>
      <c r="E392">
        <v>5.65</v>
      </c>
      <c r="F392">
        <v>641</v>
      </c>
      <c r="G392">
        <v>95</v>
      </c>
      <c r="H392" t="s">
        <v>410</v>
      </c>
      <c r="I392" t="s">
        <v>410</v>
      </c>
    </row>
    <row r="393" spans="1:9" ht="12.75" customHeight="1">
      <c r="A393" t="s">
        <v>411</v>
      </c>
      <c r="B393" t="s">
        <v>410</v>
      </c>
      <c r="C393">
        <v>5.52</v>
      </c>
      <c r="D393">
        <v>5.61</v>
      </c>
      <c r="E393">
        <v>5.57</v>
      </c>
      <c r="F393">
        <v>606</v>
      </c>
      <c r="G393">
        <v>83</v>
      </c>
      <c r="H393" t="s">
        <v>411</v>
      </c>
      <c r="I393" t="s">
        <v>411</v>
      </c>
    </row>
    <row r="394" spans="1:9" ht="12.75" customHeight="1">
      <c r="A394" t="s">
        <v>412</v>
      </c>
      <c r="B394" t="s">
        <v>411</v>
      </c>
      <c r="C394">
        <v>5.77</v>
      </c>
      <c r="D394">
        <v>5.9</v>
      </c>
      <c r="E394">
        <v>5.83</v>
      </c>
      <c r="F394">
        <v>595</v>
      </c>
      <c r="G394">
        <v>85</v>
      </c>
      <c r="H394" t="s">
        <v>412</v>
      </c>
      <c r="I394" t="s">
        <v>412</v>
      </c>
    </row>
    <row r="395" spans="1:9" ht="12.75" customHeight="1">
      <c r="A395" t="s">
        <v>413</v>
      </c>
      <c r="B395" t="s">
        <v>412</v>
      </c>
      <c r="C395">
        <v>5.64</v>
      </c>
      <c r="D395">
        <v>5.93</v>
      </c>
      <c r="E395">
        <v>5.79</v>
      </c>
      <c r="F395">
        <v>656</v>
      </c>
      <c r="G395">
        <v>114</v>
      </c>
      <c r="H395" t="s">
        <v>2520</v>
      </c>
      <c r="I395" t="s">
        <v>413</v>
      </c>
    </row>
    <row r="396" spans="1:9" ht="12.75" customHeight="1">
      <c r="A396" t="s">
        <v>414</v>
      </c>
      <c r="B396" t="s">
        <v>413</v>
      </c>
      <c r="C396">
        <v>6.15</v>
      </c>
      <c r="D396">
        <v>6.42</v>
      </c>
      <c r="E396">
        <v>6.3</v>
      </c>
      <c r="F396">
        <v>424</v>
      </c>
      <c r="G396">
        <v>67</v>
      </c>
      <c r="H396" t="s">
        <v>414</v>
      </c>
      <c r="I396" t="s">
        <v>414</v>
      </c>
    </row>
    <row r="397" spans="1:9" ht="12.75" customHeight="1">
      <c r="A397" t="s">
        <v>415</v>
      </c>
      <c r="B397" t="s">
        <v>414</v>
      </c>
      <c r="C397">
        <v>6.27</v>
      </c>
      <c r="D397">
        <v>6.6</v>
      </c>
      <c r="E397">
        <v>6.51</v>
      </c>
      <c r="F397">
        <v>669</v>
      </c>
      <c r="G397">
        <v>89</v>
      </c>
      <c r="H397" t="s">
        <v>415</v>
      </c>
      <c r="I397" t="s">
        <v>415</v>
      </c>
    </row>
    <row r="398" spans="1:9" ht="12.75" customHeight="1">
      <c r="A398" t="s">
        <v>416</v>
      </c>
      <c r="B398" t="s">
        <v>415</v>
      </c>
      <c r="C398">
        <v>6.14</v>
      </c>
      <c r="D398">
        <v>6.39</v>
      </c>
      <c r="E398">
        <v>6.19</v>
      </c>
      <c r="F398">
        <v>902</v>
      </c>
      <c r="G398">
        <v>119</v>
      </c>
      <c r="H398" t="s">
        <v>416</v>
      </c>
      <c r="I398" t="s">
        <v>416</v>
      </c>
    </row>
    <row r="399" spans="1:9" ht="12.75" customHeight="1">
      <c r="A399" t="s">
        <v>417</v>
      </c>
      <c r="B399" t="s">
        <v>416</v>
      </c>
      <c r="C399">
        <v>6.24</v>
      </c>
      <c r="D399">
        <v>6.37</v>
      </c>
      <c r="E399">
        <v>6.33</v>
      </c>
      <c r="F399">
        <v>763</v>
      </c>
      <c r="G399">
        <v>90</v>
      </c>
      <c r="H399" t="s">
        <v>417</v>
      </c>
      <c r="I399" t="s">
        <v>417</v>
      </c>
    </row>
    <row r="400" spans="1:9" ht="12.75" customHeight="1">
      <c r="A400" t="s">
        <v>418</v>
      </c>
      <c r="B400" t="s">
        <v>417</v>
      </c>
      <c r="C400">
        <v>6.04</v>
      </c>
      <c r="D400">
        <v>6.18</v>
      </c>
      <c r="E400">
        <v>6.13</v>
      </c>
      <c r="F400">
        <v>704</v>
      </c>
      <c r="G400">
        <v>102</v>
      </c>
      <c r="H400" t="s">
        <v>2521</v>
      </c>
      <c r="I400" t="s">
        <v>418</v>
      </c>
    </row>
    <row r="401" spans="1:9" ht="12.75" customHeight="1">
      <c r="A401" t="s">
        <v>419</v>
      </c>
      <c r="B401" t="s">
        <v>418</v>
      </c>
      <c r="C401">
        <v>6.04</v>
      </c>
      <c r="D401">
        <v>6.14</v>
      </c>
      <c r="E401">
        <v>6.1</v>
      </c>
      <c r="F401">
        <v>514</v>
      </c>
      <c r="G401">
        <v>57</v>
      </c>
      <c r="H401" t="s">
        <v>419</v>
      </c>
      <c r="I401" t="s">
        <v>419</v>
      </c>
    </row>
    <row r="402" spans="1:9" ht="12.75" customHeight="1">
      <c r="A402" t="s">
        <v>420</v>
      </c>
      <c r="B402" t="s">
        <v>419</v>
      </c>
      <c r="C402">
        <v>6.34</v>
      </c>
      <c r="D402">
        <v>6.43</v>
      </c>
      <c r="E402">
        <v>6.38</v>
      </c>
      <c r="F402">
        <v>544</v>
      </c>
      <c r="G402">
        <v>72</v>
      </c>
      <c r="H402" t="s">
        <v>420</v>
      </c>
      <c r="I402" t="s">
        <v>420</v>
      </c>
    </row>
    <row r="403" spans="1:9" ht="12.75" customHeight="1">
      <c r="A403" t="s">
        <v>421</v>
      </c>
      <c r="B403" t="s">
        <v>420</v>
      </c>
      <c r="C403">
        <v>6.18</v>
      </c>
      <c r="D403">
        <v>6.45</v>
      </c>
      <c r="E403">
        <v>6.26</v>
      </c>
      <c r="F403">
        <v>581</v>
      </c>
      <c r="G403">
        <v>81</v>
      </c>
      <c r="H403" t="s">
        <v>421</v>
      </c>
      <c r="I403" t="s">
        <v>421</v>
      </c>
    </row>
    <row r="404" spans="1:9" ht="12.75" customHeight="1">
      <c r="A404" t="s">
        <v>422</v>
      </c>
      <c r="B404" t="s">
        <v>421</v>
      </c>
      <c r="C404">
        <v>6.39</v>
      </c>
      <c r="D404">
        <v>6.7</v>
      </c>
      <c r="E404">
        <v>6.46</v>
      </c>
      <c r="F404">
        <v>675</v>
      </c>
      <c r="G404">
        <v>101</v>
      </c>
      <c r="H404" t="s">
        <v>422</v>
      </c>
      <c r="I404" t="s">
        <v>422</v>
      </c>
    </row>
    <row r="405" spans="1:9" ht="12.75" customHeight="1">
      <c r="A405" t="s">
        <v>423</v>
      </c>
      <c r="B405" t="s">
        <v>422</v>
      </c>
      <c r="C405">
        <v>6.49</v>
      </c>
      <c r="D405">
        <v>6.77</v>
      </c>
      <c r="E405">
        <v>6.6</v>
      </c>
      <c r="F405">
        <v>527</v>
      </c>
      <c r="G405">
        <v>83</v>
      </c>
      <c r="H405" t="s">
        <v>2522</v>
      </c>
      <c r="I405" t="s">
        <v>423</v>
      </c>
    </row>
    <row r="406" spans="1:9" ht="12.75" customHeight="1">
      <c r="A406" t="s">
        <v>424</v>
      </c>
      <c r="B406" t="s">
        <v>423</v>
      </c>
      <c r="C406">
        <v>7.11</v>
      </c>
      <c r="D406">
        <v>7.19</v>
      </c>
      <c r="E406">
        <v>7.16</v>
      </c>
      <c r="F406">
        <v>644</v>
      </c>
      <c r="G406">
        <v>88</v>
      </c>
      <c r="H406" t="s">
        <v>424</v>
      </c>
      <c r="I406" t="s">
        <v>424</v>
      </c>
    </row>
    <row r="407" spans="1:9" ht="12.75" customHeight="1">
      <c r="A407" t="s">
        <v>425</v>
      </c>
      <c r="B407" t="s">
        <v>424</v>
      </c>
      <c r="C407">
        <v>6.8</v>
      </c>
      <c r="D407">
        <v>7</v>
      </c>
      <c r="E407">
        <v>6.86</v>
      </c>
      <c r="F407">
        <v>770</v>
      </c>
      <c r="G407">
        <v>96</v>
      </c>
      <c r="H407" t="s">
        <v>425</v>
      </c>
      <c r="I407" t="s">
        <v>425</v>
      </c>
    </row>
    <row r="408" spans="1:9" ht="12.75" customHeight="1">
      <c r="A408" t="s">
        <v>426</v>
      </c>
      <c r="B408" t="s">
        <v>425</v>
      </c>
      <c r="C408">
        <v>7.24</v>
      </c>
      <c r="D408">
        <v>7.37</v>
      </c>
      <c r="E408">
        <v>7.3</v>
      </c>
      <c r="F408">
        <v>855</v>
      </c>
      <c r="G408">
        <v>101</v>
      </c>
      <c r="H408" t="s">
        <v>426</v>
      </c>
      <c r="I408" t="s">
        <v>426</v>
      </c>
    </row>
    <row r="409" spans="1:9" ht="12.75" customHeight="1">
      <c r="A409" t="s">
        <v>427</v>
      </c>
      <c r="B409" t="s">
        <v>426</v>
      </c>
      <c r="C409">
        <v>6.91</v>
      </c>
      <c r="D409">
        <v>7.07</v>
      </c>
      <c r="E409">
        <v>6.96</v>
      </c>
      <c r="F409">
        <v>1023</v>
      </c>
      <c r="G409">
        <v>136</v>
      </c>
      <c r="H409" t="s">
        <v>427</v>
      </c>
      <c r="I409" t="s">
        <v>427</v>
      </c>
    </row>
    <row r="410" spans="1:9" ht="12.75" customHeight="1">
      <c r="A410" t="s">
        <v>428</v>
      </c>
      <c r="B410" t="s">
        <v>427</v>
      </c>
      <c r="C410">
        <v>7.1</v>
      </c>
      <c r="D410">
        <v>7.18</v>
      </c>
      <c r="E410">
        <v>7.15</v>
      </c>
      <c r="F410">
        <v>797</v>
      </c>
      <c r="G410">
        <v>103</v>
      </c>
      <c r="H410" t="s">
        <v>2523</v>
      </c>
      <c r="I410" t="s">
        <v>428</v>
      </c>
    </row>
    <row r="411" spans="1:9" ht="12.75" customHeight="1">
      <c r="A411" t="s">
        <v>429</v>
      </c>
      <c r="B411" t="s">
        <v>428</v>
      </c>
      <c r="C411">
        <v>6.33</v>
      </c>
      <c r="D411">
        <v>6.55</v>
      </c>
      <c r="E411">
        <v>6.47</v>
      </c>
      <c r="F411">
        <v>663</v>
      </c>
      <c r="G411">
        <v>83</v>
      </c>
      <c r="H411" t="s">
        <v>429</v>
      </c>
      <c r="I411" t="s">
        <v>429</v>
      </c>
    </row>
    <row r="412" spans="1:9" ht="12.75" customHeight="1">
      <c r="A412" t="s">
        <v>430</v>
      </c>
      <c r="B412" t="s">
        <v>429</v>
      </c>
      <c r="C412">
        <v>5.84</v>
      </c>
      <c r="D412">
        <v>6.03</v>
      </c>
      <c r="E412">
        <v>5.91</v>
      </c>
      <c r="F412">
        <v>828</v>
      </c>
      <c r="G412">
        <v>97</v>
      </c>
      <c r="H412" t="s">
        <v>430</v>
      </c>
      <c r="I412" t="s">
        <v>430</v>
      </c>
    </row>
    <row r="413" spans="1:9" ht="12.75" customHeight="1">
      <c r="A413" t="s">
        <v>431</v>
      </c>
      <c r="B413" t="s">
        <v>430</v>
      </c>
      <c r="C413">
        <v>5.72</v>
      </c>
      <c r="D413">
        <v>5.89</v>
      </c>
      <c r="E413">
        <v>5.84</v>
      </c>
      <c r="F413">
        <v>633</v>
      </c>
      <c r="G413">
        <v>78</v>
      </c>
      <c r="H413" t="s">
        <v>431</v>
      </c>
      <c r="I413" t="s">
        <v>431</v>
      </c>
    </row>
    <row r="414" spans="1:9" ht="12.75" customHeight="1">
      <c r="A414" t="s">
        <v>432</v>
      </c>
      <c r="B414" t="s">
        <v>431</v>
      </c>
      <c r="C414">
        <v>5.68</v>
      </c>
      <c r="D414">
        <v>5.8</v>
      </c>
      <c r="E414">
        <v>5.73</v>
      </c>
      <c r="F414">
        <v>824</v>
      </c>
      <c r="G414">
        <v>100</v>
      </c>
      <c r="H414" t="s">
        <v>432</v>
      </c>
      <c r="I414" t="s">
        <v>432</v>
      </c>
    </row>
    <row r="415" spans="1:9" ht="12.75" customHeight="1">
      <c r="A415" t="s">
        <v>433</v>
      </c>
      <c r="B415" t="s">
        <v>432</v>
      </c>
      <c r="C415">
        <v>5.64</v>
      </c>
      <c r="D415">
        <v>5.78</v>
      </c>
      <c r="E415">
        <v>5.71</v>
      </c>
      <c r="F415">
        <v>766</v>
      </c>
      <c r="G415">
        <v>131</v>
      </c>
      <c r="H415" t="s">
        <v>2524</v>
      </c>
      <c r="I415" t="s">
        <v>433</v>
      </c>
    </row>
    <row r="416" spans="1:9" ht="12.75" customHeight="1">
      <c r="A416" t="s">
        <v>434</v>
      </c>
      <c r="B416" t="s">
        <v>433</v>
      </c>
      <c r="C416">
        <v>5.3</v>
      </c>
      <c r="D416">
        <v>5.4</v>
      </c>
      <c r="E416">
        <v>5.34</v>
      </c>
      <c r="F416">
        <v>677</v>
      </c>
      <c r="G416">
        <v>95</v>
      </c>
      <c r="H416" t="s">
        <v>434</v>
      </c>
      <c r="I416" t="s">
        <v>434</v>
      </c>
    </row>
    <row r="417" spans="1:9" ht="12.75" customHeight="1">
      <c r="A417" t="s">
        <v>435</v>
      </c>
      <c r="B417" t="s">
        <v>434</v>
      </c>
      <c r="C417">
        <v>5.52</v>
      </c>
      <c r="D417">
        <v>5.59</v>
      </c>
      <c r="E417">
        <v>5.56</v>
      </c>
      <c r="F417">
        <v>661</v>
      </c>
      <c r="G417">
        <v>94</v>
      </c>
      <c r="H417" t="s">
        <v>435</v>
      </c>
      <c r="I417" t="s">
        <v>435</v>
      </c>
    </row>
    <row r="418" spans="1:9" ht="12.75" customHeight="1">
      <c r="A418" t="s">
        <v>436</v>
      </c>
      <c r="B418" t="s">
        <v>435</v>
      </c>
      <c r="C418">
        <v>5.61</v>
      </c>
      <c r="D418">
        <v>5.72</v>
      </c>
      <c r="E418">
        <v>5.64</v>
      </c>
      <c r="F418">
        <v>1160</v>
      </c>
      <c r="G418">
        <v>156</v>
      </c>
      <c r="H418" t="s">
        <v>436</v>
      </c>
      <c r="I418" t="s">
        <v>436</v>
      </c>
    </row>
    <row r="419" spans="1:9" ht="12.75" customHeight="1">
      <c r="A419" t="s">
        <v>437</v>
      </c>
      <c r="B419" t="s">
        <v>436</v>
      </c>
      <c r="C419">
        <v>5.48</v>
      </c>
      <c r="D419">
        <v>5.65</v>
      </c>
      <c r="E419">
        <v>5.54</v>
      </c>
      <c r="F419">
        <v>1397</v>
      </c>
      <c r="G419">
        <v>159</v>
      </c>
      <c r="H419" t="s">
        <v>437</v>
      </c>
      <c r="I419" t="s">
        <v>437</v>
      </c>
    </row>
    <row r="420" spans="1:9" ht="12.75" customHeight="1">
      <c r="A420" t="s">
        <v>438</v>
      </c>
      <c r="B420" t="s">
        <v>437</v>
      </c>
      <c r="C420">
        <v>5.35</v>
      </c>
      <c r="D420">
        <v>5.58</v>
      </c>
      <c r="E420">
        <v>5.5</v>
      </c>
      <c r="F420">
        <v>1046</v>
      </c>
      <c r="G420">
        <v>140</v>
      </c>
      <c r="H420" t="s">
        <v>2525</v>
      </c>
      <c r="I420" t="s">
        <v>438</v>
      </c>
    </row>
    <row r="421" spans="1:9" ht="12.75" customHeight="1">
      <c r="A421" t="s">
        <v>439</v>
      </c>
      <c r="B421" t="s">
        <v>438</v>
      </c>
      <c r="C421">
        <v>5.19</v>
      </c>
      <c r="D421">
        <v>5.49</v>
      </c>
      <c r="E421">
        <v>5.29</v>
      </c>
      <c r="F421">
        <v>1170</v>
      </c>
      <c r="G421">
        <v>164</v>
      </c>
      <c r="H421" t="s">
        <v>439</v>
      </c>
      <c r="I421" t="s">
        <v>439</v>
      </c>
    </row>
    <row r="422" spans="1:9" ht="12.75" customHeight="1">
      <c r="A422" t="s">
        <v>440</v>
      </c>
      <c r="B422" t="s">
        <v>439</v>
      </c>
      <c r="C422">
        <v>5.59</v>
      </c>
      <c r="D422">
        <v>5.9</v>
      </c>
      <c r="E422">
        <v>5.81</v>
      </c>
      <c r="F422">
        <v>1270</v>
      </c>
      <c r="G422">
        <v>169</v>
      </c>
      <c r="H422" t="s">
        <v>440</v>
      </c>
      <c r="I422" t="s">
        <v>440</v>
      </c>
    </row>
    <row r="423" spans="1:9" ht="12.75" customHeight="1">
      <c r="A423" t="s">
        <v>441</v>
      </c>
      <c r="B423" t="s">
        <v>440</v>
      </c>
      <c r="C423">
        <v>5.8</v>
      </c>
      <c r="D423">
        <v>6.08</v>
      </c>
      <c r="E423">
        <v>6.01</v>
      </c>
      <c r="F423">
        <v>1217</v>
      </c>
      <c r="G423">
        <v>150</v>
      </c>
      <c r="H423" t="s">
        <v>441</v>
      </c>
      <c r="I423" t="s">
        <v>441</v>
      </c>
    </row>
    <row r="424" spans="1:9" ht="12.75" customHeight="1">
      <c r="A424" t="s">
        <v>442</v>
      </c>
      <c r="B424" t="s">
        <v>441</v>
      </c>
      <c r="C424">
        <v>5.49</v>
      </c>
      <c r="D424">
        <v>5.65</v>
      </c>
      <c r="E424">
        <v>5.53</v>
      </c>
      <c r="F424">
        <v>1724</v>
      </c>
      <c r="G424">
        <v>195</v>
      </c>
      <c r="H424" t="s">
        <v>2526</v>
      </c>
      <c r="I424" t="s">
        <v>442</v>
      </c>
    </row>
    <row r="425" spans="1:9" ht="12.75" customHeight="1">
      <c r="A425" t="s">
        <v>443</v>
      </c>
      <c r="B425" t="s">
        <v>442</v>
      </c>
      <c r="C425">
        <v>5.47</v>
      </c>
      <c r="D425">
        <v>5.74</v>
      </c>
      <c r="E425">
        <v>5.56</v>
      </c>
      <c r="F425">
        <v>1435</v>
      </c>
      <c r="G425">
        <v>167</v>
      </c>
      <c r="H425" t="s">
        <v>443</v>
      </c>
      <c r="I425" t="s">
        <v>443</v>
      </c>
    </row>
    <row r="426" spans="1:9" ht="12.75" customHeight="1">
      <c r="A426" t="s">
        <v>444</v>
      </c>
      <c r="B426" t="s">
        <v>443</v>
      </c>
      <c r="C426">
        <v>5.9</v>
      </c>
      <c r="D426">
        <v>6.05</v>
      </c>
      <c r="E426">
        <v>5.98</v>
      </c>
      <c r="F426">
        <v>1051</v>
      </c>
      <c r="G426">
        <v>135</v>
      </c>
      <c r="H426" t="s">
        <v>444</v>
      </c>
      <c r="I426" t="s">
        <v>444</v>
      </c>
    </row>
    <row r="427" spans="1:9" ht="12.75" customHeight="1">
      <c r="A427" t="s">
        <v>445</v>
      </c>
      <c r="B427" t="s">
        <v>444</v>
      </c>
      <c r="C427">
        <v>6.09</v>
      </c>
      <c r="D427">
        <v>6.19</v>
      </c>
      <c r="E427">
        <v>6.13</v>
      </c>
      <c r="F427">
        <v>1256</v>
      </c>
      <c r="G427">
        <v>153</v>
      </c>
      <c r="H427" t="s">
        <v>445</v>
      </c>
      <c r="I427" t="s">
        <v>445</v>
      </c>
    </row>
    <row r="428" spans="1:9" ht="12.75" customHeight="1">
      <c r="A428" t="s">
        <v>446</v>
      </c>
      <c r="B428" t="s">
        <v>445</v>
      </c>
      <c r="C428">
        <v>6.1</v>
      </c>
      <c r="D428">
        <v>6.35</v>
      </c>
      <c r="E428">
        <v>6.25</v>
      </c>
      <c r="F428">
        <v>1404</v>
      </c>
      <c r="G428">
        <v>157</v>
      </c>
      <c r="H428" t="s">
        <v>446</v>
      </c>
      <c r="I428" t="s">
        <v>446</v>
      </c>
    </row>
    <row r="429" spans="1:9" ht="12.75" customHeight="1">
      <c r="A429" t="s">
        <v>447</v>
      </c>
      <c r="B429" t="s">
        <v>446</v>
      </c>
      <c r="C429">
        <v>6.16</v>
      </c>
      <c r="D429">
        <v>6.4</v>
      </c>
      <c r="E429">
        <v>6.23</v>
      </c>
      <c r="F429">
        <v>1222</v>
      </c>
      <c r="G429">
        <v>151</v>
      </c>
      <c r="H429" t="s">
        <v>2527</v>
      </c>
      <c r="I429" t="s">
        <v>447</v>
      </c>
    </row>
    <row r="430" spans="1:9" ht="12.75" customHeight="1">
      <c r="A430" t="s">
        <v>448</v>
      </c>
      <c r="B430" t="s">
        <v>447</v>
      </c>
      <c r="C430">
        <v>6.29</v>
      </c>
      <c r="D430">
        <v>6.42</v>
      </c>
      <c r="E430">
        <v>6.37</v>
      </c>
      <c r="F430">
        <v>1137</v>
      </c>
      <c r="G430">
        <v>171</v>
      </c>
      <c r="H430" t="s">
        <v>448</v>
      </c>
      <c r="I430" t="s">
        <v>448</v>
      </c>
    </row>
    <row r="431" spans="1:9" ht="12.75" customHeight="1">
      <c r="A431" t="s">
        <v>449</v>
      </c>
      <c r="B431" t="s">
        <v>448</v>
      </c>
      <c r="C431">
        <v>6.15</v>
      </c>
      <c r="D431">
        <v>6.54</v>
      </c>
      <c r="E431">
        <v>6.39</v>
      </c>
      <c r="F431">
        <v>1067</v>
      </c>
      <c r="G431">
        <v>142</v>
      </c>
      <c r="H431" t="s">
        <v>449</v>
      </c>
      <c r="I431" t="s">
        <v>449</v>
      </c>
    </row>
    <row r="432" spans="1:9" ht="12.75" customHeight="1">
      <c r="A432" t="s">
        <v>450</v>
      </c>
      <c r="B432" t="s">
        <v>449</v>
      </c>
      <c r="C432">
        <v>6.15</v>
      </c>
      <c r="D432">
        <v>6.38</v>
      </c>
      <c r="E432">
        <v>6.24</v>
      </c>
      <c r="F432">
        <v>1025</v>
      </c>
      <c r="G432">
        <v>148</v>
      </c>
      <c r="H432" t="s">
        <v>450</v>
      </c>
      <c r="I432" t="s">
        <v>450</v>
      </c>
    </row>
    <row r="433" spans="1:9" ht="12.75" customHeight="1">
      <c r="A433" t="s">
        <v>451</v>
      </c>
      <c r="B433" t="s">
        <v>450</v>
      </c>
      <c r="C433">
        <v>5.88</v>
      </c>
      <c r="D433">
        <v>6.15</v>
      </c>
      <c r="E433">
        <v>6.01</v>
      </c>
      <c r="F433">
        <v>853</v>
      </c>
      <c r="G433">
        <v>132</v>
      </c>
      <c r="H433" t="s">
        <v>451</v>
      </c>
      <c r="I433" t="s">
        <v>451</v>
      </c>
    </row>
    <row r="434" spans="1:9" ht="12.75" customHeight="1">
      <c r="A434" t="s">
        <v>452</v>
      </c>
      <c r="B434" t="s">
        <v>451</v>
      </c>
      <c r="C434">
        <v>5.83</v>
      </c>
      <c r="D434">
        <v>6.3</v>
      </c>
      <c r="E434">
        <v>5.95</v>
      </c>
      <c r="F434">
        <v>1377</v>
      </c>
      <c r="G434">
        <v>199</v>
      </c>
      <c r="H434" t="s">
        <v>2528</v>
      </c>
      <c r="I434" t="s">
        <v>452</v>
      </c>
    </row>
    <row r="435" spans="1:9" ht="12.75" customHeight="1">
      <c r="A435" t="s">
        <v>453</v>
      </c>
      <c r="B435" t="s">
        <v>452</v>
      </c>
      <c r="C435">
        <v>6</v>
      </c>
      <c r="D435">
        <v>6.28</v>
      </c>
      <c r="E435">
        <v>6.12</v>
      </c>
      <c r="F435">
        <v>996</v>
      </c>
      <c r="G435">
        <v>137</v>
      </c>
      <c r="H435" t="s">
        <v>453</v>
      </c>
      <c r="I435" t="s">
        <v>453</v>
      </c>
    </row>
    <row r="436" spans="1:9" ht="12.75" customHeight="1">
      <c r="A436" t="s">
        <v>454</v>
      </c>
      <c r="B436" t="s">
        <v>453</v>
      </c>
      <c r="C436">
        <v>6.35</v>
      </c>
      <c r="D436">
        <v>6.66</v>
      </c>
      <c r="E436">
        <v>6.54</v>
      </c>
      <c r="F436">
        <v>888</v>
      </c>
      <c r="G436">
        <v>124</v>
      </c>
      <c r="H436" t="s">
        <v>454</v>
      </c>
      <c r="I436" t="s">
        <v>454</v>
      </c>
    </row>
    <row r="437" spans="1:9" ht="12.75" customHeight="1">
      <c r="A437" t="s">
        <v>455</v>
      </c>
      <c r="B437" t="s">
        <v>454</v>
      </c>
      <c r="C437">
        <v>6.41</v>
      </c>
      <c r="D437">
        <v>6.57</v>
      </c>
      <c r="E437">
        <v>6.48</v>
      </c>
      <c r="F437">
        <v>1302</v>
      </c>
      <c r="G437">
        <v>146</v>
      </c>
      <c r="H437" t="s">
        <v>455</v>
      </c>
      <c r="I437" t="s">
        <v>455</v>
      </c>
    </row>
    <row r="438" spans="1:9" ht="12.75" customHeight="1">
      <c r="A438" t="s">
        <v>456</v>
      </c>
      <c r="B438" t="s">
        <v>455</v>
      </c>
      <c r="C438">
        <v>6.05</v>
      </c>
      <c r="D438">
        <v>6.48</v>
      </c>
      <c r="E438">
        <v>6.37</v>
      </c>
      <c r="F438">
        <v>1231</v>
      </c>
      <c r="G438">
        <v>159</v>
      </c>
      <c r="H438" t="s">
        <v>456</v>
      </c>
      <c r="I438" t="s">
        <v>2529</v>
      </c>
    </row>
    <row r="439" spans="1:9" ht="12.75" customHeight="1">
      <c r="A439" t="s">
        <v>457</v>
      </c>
      <c r="B439" t="s">
        <v>456</v>
      </c>
      <c r="C439">
        <v>6.03</v>
      </c>
      <c r="D439">
        <v>6.32</v>
      </c>
      <c r="E439">
        <v>6.15</v>
      </c>
      <c r="F439">
        <v>1641</v>
      </c>
      <c r="G439">
        <v>223</v>
      </c>
      <c r="H439" t="s">
        <v>457</v>
      </c>
      <c r="I439" t="s">
        <v>457</v>
      </c>
    </row>
    <row r="440" spans="1:9" ht="12.75" customHeight="1">
      <c r="A440" t="s">
        <v>458</v>
      </c>
      <c r="B440" t="s">
        <v>457</v>
      </c>
      <c r="C440">
        <v>5.99</v>
      </c>
      <c r="D440">
        <v>6.34</v>
      </c>
      <c r="E440">
        <v>6.06</v>
      </c>
      <c r="F440">
        <v>1367</v>
      </c>
      <c r="G440">
        <v>195</v>
      </c>
      <c r="H440" t="s">
        <v>458</v>
      </c>
      <c r="I440" t="s">
        <v>458</v>
      </c>
    </row>
    <row r="441" spans="1:9" ht="12.75" customHeight="1">
      <c r="A441" t="s">
        <v>459</v>
      </c>
      <c r="B441" t="s">
        <v>458</v>
      </c>
      <c r="C441">
        <v>6.46</v>
      </c>
      <c r="D441">
        <v>6.75</v>
      </c>
      <c r="E441">
        <v>6.54</v>
      </c>
      <c r="F441">
        <v>1369</v>
      </c>
      <c r="G441">
        <v>186</v>
      </c>
      <c r="H441" t="s">
        <v>459</v>
      </c>
      <c r="I441" t="s">
        <v>459</v>
      </c>
    </row>
    <row r="442" spans="1:9" ht="12.75" customHeight="1">
      <c r="A442" t="s">
        <v>460</v>
      </c>
      <c r="B442" t="s">
        <v>459</v>
      </c>
      <c r="C442">
        <v>6.85</v>
      </c>
      <c r="D442">
        <v>7.04</v>
      </c>
      <c r="E442">
        <v>6.96</v>
      </c>
      <c r="F442">
        <v>1447</v>
      </c>
      <c r="G442">
        <v>203</v>
      </c>
      <c r="H442" t="s">
        <v>460</v>
      </c>
      <c r="I442" t="s">
        <v>460</v>
      </c>
    </row>
    <row r="443" spans="1:9" ht="12.75" customHeight="1">
      <c r="A443" t="s">
        <v>461</v>
      </c>
      <c r="B443" t="s">
        <v>460</v>
      </c>
      <c r="C443">
        <v>6.73</v>
      </c>
      <c r="D443">
        <v>7</v>
      </c>
      <c r="E443">
        <v>6.9</v>
      </c>
      <c r="F443">
        <v>1444</v>
      </c>
      <c r="G443">
        <v>191</v>
      </c>
      <c r="H443" t="s">
        <v>461</v>
      </c>
      <c r="I443" t="s">
        <v>461</v>
      </c>
    </row>
    <row r="444" spans="1:9" ht="12.75" customHeight="1">
      <c r="A444" t="s">
        <v>462</v>
      </c>
      <c r="B444" t="s">
        <v>461</v>
      </c>
      <c r="C444">
        <v>6.7</v>
      </c>
      <c r="D444">
        <v>7</v>
      </c>
      <c r="E444">
        <v>6.78</v>
      </c>
      <c r="F444">
        <v>1705</v>
      </c>
      <c r="G444">
        <v>174</v>
      </c>
      <c r="H444" t="s">
        <v>2530</v>
      </c>
      <c r="I444" t="s">
        <v>462</v>
      </c>
    </row>
    <row r="445" spans="1:9" ht="12.75" customHeight="1">
      <c r="A445" t="s">
        <v>463</v>
      </c>
      <c r="B445" t="s">
        <v>462</v>
      </c>
      <c r="C445">
        <v>6.6</v>
      </c>
      <c r="D445">
        <v>6.9</v>
      </c>
      <c r="E445">
        <v>6.7</v>
      </c>
      <c r="F445">
        <v>2008</v>
      </c>
      <c r="G445">
        <v>250</v>
      </c>
      <c r="H445" t="s">
        <v>463</v>
      </c>
      <c r="I445" t="s">
        <v>463</v>
      </c>
    </row>
    <row r="446" spans="1:9" ht="12.75" customHeight="1">
      <c r="A446" t="s">
        <v>464</v>
      </c>
      <c r="B446" t="s">
        <v>463</v>
      </c>
      <c r="C446">
        <v>6.48</v>
      </c>
      <c r="D446">
        <v>6.9</v>
      </c>
      <c r="E446">
        <v>6.63</v>
      </c>
      <c r="F446">
        <v>2249</v>
      </c>
      <c r="G446">
        <v>273</v>
      </c>
      <c r="H446" t="s">
        <v>464</v>
      </c>
      <c r="I446" t="s">
        <v>464</v>
      </c>
    </row>
    <row r="447" spans="1:9" ht="12.75" customHeight="1">
      <c r="A447" t="s">
        <v>465</v>
      </c>
      <c r="B447" t="s">
        <v>464</v>
      </c>
      <c r="C447">
        <v>6.68</v>
      </c>
      <c r="D447">
        <v>6.89</v>
      </c>
      <c r="E447">
        <v>6.79</v>
      </c>
      <c r="F447">
        <v>1394</v>
      </c>
      <c r="G447">
        <v>169</v>
      </c>
      <c r="H447" t="s">
        <v>465</v>
      </c>
      <c r="I447" t="s">
        <v>465</v>
      </c>
    </row>
    <row r="448" spans="1:9" ht="12.75" customHeight="1">
      <c r="A448" t="s">
        <v>466</v>
      </c>
      <c r="B448" t="s">
        <v>465</v>
      </c>
      <c r="C448">
        <v>6.75</v>
      </c>
      <c r="D448">
        <v>6.9</v>
      </c>
      <c r="E448">
        <v>6.85</v>
      </c>
      <c r="F448">
        <v>2028</v>
      </c>
      <c r="G448">
        <v>241</v>
      </c>
      <c r="H448" t="s">
        <v>466</v>
      </c>
      <c r="I448" t="s">
        <v>466</v>
      </c>
    </row>
    <row r="449" spans="1:9" ht="12.75" customHeight="1">
      <c r="A449" t="s">
        <v>467</v>
      </c>
      <c r="B449" t="s">
        <v>466</v>
      </c>
      <c r="C449">
        <v>6.4</v>
      </c>
      <c r="D449">
        <v>6.85</v>
      </c>
      <c r="E449">
        <v>6.46</v>
      </c>
      <c r="F449">
        <v>1856</v>
      </c>
      <c r="G449">
        <v>245</v>
      </c>
      <c r="H449" t="s">
        <v>2531</v>
      </c>
      <c r="I449" t="s">
        <v>467</v>
      </c>
    </row>
    <row r="450" spans="1:9" ht="12.75" customHeight="1">
      <c r="A450" t="s">
        <v>468</v>
      </c>
      <c r="B450" t="s">
        <v>467</v>
      </c>
      <c r="C450">
        <v>6.86</v>
      </c>
      <c r="D450">
        <v>7.16</v>
      </c>
      <c r="E450">
        <v>7.09</v>
      </c>
      <c r="F450">
        <v>1312</v>
      </c>
      <c r="G450">
        <v>180</v>
      </c>
      <c r="H450" t="s">
        <v>468</v>
      </c>
      <c r="I450" t="s">
        <v>468</v>
      </c>
    </row>
    <row r="451" spans="1:9" ht="12.75" customHeight="1">
      <c r="A451" t="s">
        <v>469</v>
      </c>
      <c r="B451" t="s">
        <v>468</v>
      </c>
      <c r="C451">
        <v>7.15</v>
      </c>
      <c r="D451">
        <v>7.39</v>
      </c>
      <c r="E451">
        <v>7.29</v>
      </c>
      <c r="F451">
        <v>1827</v>
      </c>
      <c r="G451">
        <v>228</v>
      </c>
      <c r="H451" t="s">
        <v>469</v>
      </c>
      <c r="I451" t="s">
        <v>469</v>
      </c>
    </row>
    <row r="452" spans="1:9" ht="12.75" customHeight="1">
      <c r="A452" t="s">
        <v>470</v>
      </c>
      <c r="B452" t="s">
        <v>469</v>
      </c>
      <c r="C452">
        <v>7.02</v>
      </c>
      <c r="D452">
        <v>7.2</v>
      </c>
      <c r="E452">
        <v>7.11</v>
      </c>
      <c r="F452">
        <v>1439</v>
      </c>
      <c r="G452">
        <v>169</v>
      </c>
      <c r="H452" t="s">
        <v>470</v>
      </c>
      <c r="I452" t="s">
        <v>470</v>
      </c>
    </row>
    <row r="453" spans="1:9" ht="12.75" customHeight="1">
      <c r="A453" t="s">
        <v>471</v>
      </c>
      <c r="B453" t="s">
        <v>470</v>
      </c>
      <c r="C453">
        <v>7.06</v>
      </c>
      <c r="D453">
        <v>7.33</v>
      </c>
      <c r="E453">
        <v>7.11</v>
      </c>
      <c r="F453">
        <v>1717</v>
      </c>
      <c r="G453">
        <v>209</v>
      </c>
      <c r="H453" t="s">
        <v>471</v>
      </c>
      <c r="I453" t="s">
        <v>471</v>
      </c>
    </row>
    <row r="454" spans="1:9" ht="12.75" customHeight="1">
      <c r="A454" t="s">
        <v>472</v>
      </c>
      <c r="B454" t="s">
        <v>471</v>
      </c>
      <c r="C454">
        <v>6.81</v>
      </c>
      <c r="D454">
        <v>6.96</v>
      </c>
      <c r="E454">
        <v>6.91</v>
      </c>
      <c r="F454">
        <v>1772</v>
      </c>
      <c r="G454">
        <v>206</v>
      </c>
      <c r="H454" t="s">
        <v>2532</v>
      </c>
      <c r="I454" t="s">
        <v>472</v>
      </c>
    </row>
    <row r="455" spans="1:9" ht="12.75" customHeight="1">
      <c r="A455" t="s">
        <v>473</v>
      </c>
      <c r="B455" t="s">
        <v>472</v>
      </c>
      <c r="C455">
        <v>6.39</v>
      </c>
      <c r="D455">
        <v>6.76</v>
      </c>
      <c r="E455">
        <v>6.6</v>
      </c>
      <c r="F455">
        <v>1354</v>
      </c>
      <c r="G455">
        <v>136</v>
      </c>
      <c r="H455" t="s">
        <v>473</v>
      </c>
      <c r="I455" t="s">
        <v>473</v>
      </c>
    </row>
    <row r="456" spans="1:9" ht="12.75" customHeight="1">
      <c r="A456" t="s">
        <v>474</v>
      </c>
      <c r="B456" t="s">
        <v>473</v>
      </c>
      <c r="C456">
        <v>6.2</v>
      </c>
      <c r="D456">
        <v>6.51</v>
      </c>
      <c r="E456">
        <v>6.29</v>
      </c>
      <c r="F456">
        <v>1453</v>
      </c>
      <c r="G456">
        <v>146</v>
      </c>
      <c r="H456" t="s">
        <v>474</v>
      </c>
      <c r="I456" t="s">
        <v>474</v>
      </c>
    </row>
    <row r="457" spans="1:9" ht="12.75" customHeight="1">
      <c r="A457" t="s">
        <v>475</v>
      </c>
      <c r="B457" t="s">
        <v>474</v>
      </c>
      <c r="C457">
        <v>5.98</v>
      </c>
      <c r="D457">
        <v>6.43</v>
      </c>
      <c r="E457">
        <v>6.1</v>
      </c>
      <c r="F457">
        <v>1444</v>
      </c>
      <c r="G457">
        <v>185</v>
      </c>
      <c r="H457" t="s">
        <v>475</v>
      </c>
      <c r="I457" t="s">
        <v>475</v>
      </c>
    </row>
    <row r="458" spans="1:9" ht="12.75" customHeight="1">
      <c r="A458" t="s">
        <v>476</v>
      </c>
      <c r="B458" t="s">
        <v>475</v>
      </c>
      <c r="C458">
        <v>6.35</v>
      </c>
      <c r="D458">
        <v>6.58</v>
      </c>
      <c r="E458">
        <v>6.48</v>
      </c>
      <c r="F458">
        <v>1559</v>
      </c>
      <c r="G458">
        <v>176</v>
      </c>
      <c r="H458" t="s">
        <v>476</v>
      </c>
      <c r="I458" t="s">
        <v>476</v>
      </c>
    </row>
    <row r="459" spans="1:9" ht="12.75" customHeight="1">
      <c r="A459" t="s">
        <v>477</v>
      </c>
      <c r="B459" t="s">
        <v>476</v>
      </c>
      <c r="C459">
        <v>6.27</v>
      </c>
      <c r="D459">
        <v>6.57</v>
      </c>
      <c r="E459">
        <v>6.44</v>
      </c>
      <c r="F459">
        <v>2032</v>
      </c>
      <c r="G459">
        <v>173</v>
      </c>
      <c r="H459" t="s">
        <v>2533</v>
      </c>
      <c r="I459" t="s">
        <v>477</v>
      </c>
    </row>
    <row r="460" spans="1:9" ht="12.75" customHeight="1">
      <c r="A460" t="s">
        <v>478</v>
      </c>
      <c r="B460" t="s">
        <v>477</v>
      </c>
      <c r="C460">
        <v>6.55</v>
      </c>
      <c r="D460">
        <v>6.9</v>
      </c>
      <c r="E460">
        <v>6.67</v>
      </c>
      <c r="F460">
        <v>752</v>
      </c>
      <c r="G460">
        <v>91</v>
      </c>
      <c r="H460" t="s">
        <v>478</v>
      </c>
      <c r="I460" t="s">
        <v>478</v>
      </c>
    </row>
    <row r="461" spans="1:9" ht="12.75" customHeight="1">
      <c r="A461" t="s">
        <v>479</v>
      </c>
      <c r="B461" t="s">
        <v>478</v>
      </c>
      <c r="C461">
        <v>6.85</v>
      </c>
      <c r="D461">
        <v>7.19</v>
      </c>
      <c r="E461">
        <v>7.01</v>
      </c>
      <c r="F461">
        <v>1149</v>
      </c>
      <c r="G461">
        <v>149</v>
      </c>
      <c r="H461" t="s">
        <v>479</v>
      </c>
      <c r="I461" t="s">
        <v>479</v>
      </c>
    </row>
    <row r="462" spans="1:9" ht="12.75" customHeight="1">
      <c r="A462" t="s">
        <v>480</v>
      </c>
      <c r="B462" t="s">
        <v>479</v>
      </c>
      <c r="C462">
        <v>6.9</v>
      </c>
      <c r="D462">
        <v>7.42</v>
      </c>
      <c r="E462">
        <v>7.26</v>
      </c>
      <c r="F462">
        <v>1756</v>
      </c>
      <c r="G462">
        <v>183</v>
      </c>
      <c r="H462" t="s">
        <v>480</v>
      </c>
      <c r="I462" t="s">
        <v>480</v>
      </c>
    </row>
    <row r="463" spans="1:9" ht="12.75" customHeight="1">
      <c r="A463" t="s">
        <v>481</v>
      </c>
      <c r="B463" t="s">
        <v>480</v>
      </c>
      <c r="C463">
        <v>6.75</v>
      </c>
      <c r="D463">
        <v>7.54</v>
      </c>
      <c r="E463">
        <v>7.13</v>
      </c>
      <c r="F463">
        <v>1027</v>
      </c>
      <c r="G463">
        <v>117</v>
      </c>
      <c r="H463" t="s">
        <v>481</v>
      </c>
      <c r="I463" t="s">
        <v>481</v>
      </c>
    </row>
    <row r="464" spans="1:9" ht="12.75" customHeight="1">
      <c r="A464" t="s">
        <v>482</v>
      </c>
      <c r="B464" t="s">
        <v>481</v>
      </c>
      <c r="C464">
        <v>6.48</v>
      </c>
      <c r="D464">
        <v>7.04</v>
      </c>
      <c r="E464">
        <v>6.63</v>
      </c>
      <c r="F464">
        <v>1371</v>
      </c>
      <c r="G464">
        <v>130</v>
      </c>
      <c r="H464" t="s">
        <v>2534</v>
      </c>
      <c r="I464" t="s">
        <v>482</v>
      </c>
    </row>
    <row r="465" spans="1:9" ht="12.75" customHeight="1">
      <c r="A465" t="s">
        <v>483</v>
      </c>
      <c r="B465" t="s">
        <v>482</v>
      </c>
      <c r="C465">
        <v>6.47</v>
      </c>
      <c r="D465">
        <v>7.11</v>
      </c>
      <c r="E465">
        <v>6.73</v>
      </c>
      <c r="F465">
        <v>1215</v>
      </c>
      <c r="G465">
        <v>164</v>
      </c>
      <c r="H465" t="s">
        <v>483</v>
      </c>
      <c r="I465" t="s">
        <v>483</v>
      </c>
    </row>
    <row r="466" spans="1:9" ht="12.75" customHeight="1">
      <c r="A466" t="s">
        <v>484</v>
      </c>
      <c r="B466" t="s">
        <v>483</v>
      </c>
      <c r="C466">
        <v>6.97</v>
      </c>
      <c r="D466">
        <v>7.42</v>
      </c>
      <c r="E466">
        <v>7.19</v>
      </c>
      <c r="F466">
        <v>1499</v>
      </c>
      <c r="G466">
        <v>197</v>
      </c>
      <c r="H466" t="s">
        <v>484</v>
      </c>
      <c r="I466" t="s">
        <v>484</v>
      </c>
    </row>
    <row r="467" spans="1:9" ht="12.75" customHeight="1">
      <c r="A467" t="s">
        <v>485</v>
      </c>
      <c r="B467" t="s">
        <v>484</v>
      </c>
      <c r="C467">
        <v>7</v>
      </c>
      <c r="D467">
        <v>7.56</v>
      </c>
      <c r="E467">
        <v>7.42</v>
      </c>
      <c r="F467">
        <v>1732</v>
      </c>
      <c r="G467">
        <v>204</v>
      </c>
      <c r="H467" t="s">
        <v>485</v>
      </c>
      <c r="I467" t="s">
        <v>485</v>
      </c>
    </row>
    <row r="468" spans="1:9" ht="12.75" customHeight="1">
      <c r="A468" t="s">
        <v>486</v>
      </c>
      <c r="B468" t="s">
        <v>485</v>
      </c>
      <c r="C468">
        <v>6.72</v>
      </c>
      <c r="D468">
        <v>7.1</v>
      </c>
      <c r="E468">
        <v>6.81</v>
      </c>
      <c r="F468">
        <v>1342</v>
      </c>
      <c r="G468">
        <v>153</v>
      </c>
      <c r="H468" t="s">
        <v>486</v>
      </c>
      <c r="I468" t="s">
        <v>486</v>
      </c>
    </row>
    <row r="469" spans="1:9" ht="12.75" customHeight="1">
      <c r="A469" t="s">
        <v>487</v>
      </c>
      <c r="B469" t="s">
        <v>486</v>
      </c>
      <c r="C469">
        <v>6.39</v>
      </c>
      <c r="D469">
        <v>6.93</v>
      </c>
      <c r="E469">
        <v>6.56</v>
      </c>
      <c r="F469">
        <v>1135</v>
      </c>
      <c r="G469">
        <v>161</v>
      </c>
      <c r="H469" t="s">
        <v>2535</v>
      </c>
      <c r="I469" t="s">
        <v>487</v>
      </c>
    </row>
    <row r="470" spans="1:9" ht="12.75" customHeight="1">
      <c r="A470" t="s">
        <v>488</v>
      </c>
      <c r="B470" t="s">
        <v>487</v>
      </c>
      <c r="C470">
        <v>6.65</v>
      </c>
      <c r="D470">
        <v>7.02</v>
      </c>
      <c r="E470">
        <v>6.83</v>
      </c>
      <c r="F470">
        <v>1082</v>
      </c>
      <c r="G470">
        <v>147</v>
      </c>
      <c r="H470" t="s">
        <v>488</v>
      </c>
      <c r="I470" t="s">
        <v>488</v>
      </c>
    </row>
    <row r="471" spans="1:9" ht="12.75" customHeight="1">
      <c r="A471" t="s">
        <v>489</v>
      </c>
      <c r="B471" t="s">
        <v>488</v>
      </c>
      <c r="C471">
        <v>7</v>
      </c>
      <c r="D471">
        <v>7.31</v>
      </c>
      <c r="E471">
        <v>7.21</v>
      </c>
      <c r="F471">
        <v>1704</v>
      </c>
      <c r="G471">
        <v>224</v>
      </c>
      <c r="H471" t="s">
        <v>489</v>
      </c>
      <c r="I471" t="s">
        <v>489</v>
      </c>
    </row>
    <row r="472" spans="1:9" ht="12.75" customHeight="1">
      <c r="A472" t="s">
        <v>490</v>
      </c>
      <c r="B472" t="s">
        <v>489</v>
      </c>
      <c r="C472">
        <v>7.2</v>
      </c>
      <c r="D472">
        <v>7.4</v>
      </c>
      <c r="E472">
        <v>7.27</v>
      </c>
      <c r="F472">
        <v>1957</v>
      </c>
      <c r="G472">
        <v>208</v>
      </c>
      <c r="H472" t="s">
        <v>490</v>
      </c>
      <c r="I472" t="s">
        <v>490</v>
      </c>
    </row>
    <row r="473" spans="1:9" ht="12.75" customHeight="1">
      <c r="A473" t="s">
        <v>491</v>
      </c>
      <c r="B473" t="s">
        <v>490</v>
      </c>
      <c r="C473">
        <v>7.2</v>
      </c>
      <c r="D473">
        <v>7.43</v>
      </c>
      <c r="E473">
        <v>7.35</v>
      </c>
      <c r="F473">
        <v>1165</v>
      </c>
      <c r="G473">
        <v>161</v>
      </c>
      <c r="H473" t="s">
        <v>491</v>
      </c>
      <c r="I473" t="s">
        <v>491</v>
      </c>
    </row>
    <row r="474" spans="1:9" ht="12.75" customHeight="1">
      <c r="A474" t="s">
        <v>492</v>
      </c>
      <c r="B474" t="s">
        <v>491</v>
      </c>
      <c r="C474">
        <v>7.1</v>
      </c>
      <c r="D474">
        <v>7.4</v>
      </c>
      <c r="E474">
        <v>7.29</v>
      </c>
      <c r="F474">
        <v>1296</v>
      </c>
      <c r="G474">
        <v>131</v>
      </c>
      <c r="H474" t="s">
        <v>2536</v>
      </c>
      <c r="I474" t="s">
        <v>492</v>
      </c>
    </row>
    <row r="475" spans="1:9" ht="12.75" customHeight="1">
      <c r="A475" t="s">
        <v>493</v>
      </c>
      <c r="B475" t="s">
        <v>492</v>
      </c>
      <c r="C475">
        <v>7.2</v>
      </c>
      <c r="D475">
        <v>7.51</v>
      </c>
      <c r="E475">
        <v>7.38</v>
      </c>
      <c r="F475">
        <v>1487</v>
      </c>
      <c r="G475">
        <v>171</v>
      </c>
      <c r="H475" t="s">
        <v>493</v>
      </c>
      <c r="I475" t="s">
        <v>493</v>
      </c>
    </row>
    <row r="476" spans="1:9" ht="12.75" customHeight="1">
      <c r="A476" t="s">
        <v>494</v>
      </c>
      <c r="B476" t="s">
        <v>493</v>
      </c>
      <c r="C476">
        <v>6.64</v>
      </c>
      <c r="D476">
        <v>6.91</v>
      </c>
      <c r="E476">
        <v>6.81</v>
      </c>
      <c r="F476">
        <v>2064</v>
      </c>
      <c r="G476">
        <v>233</v>
      </c>
      <c r="H476" t="s">
        <v>494</v>
      </c>
      <c r="I476" t="s">
        <v>494</v>
      </c>
    </row>
    <row r="477" spans="1:9" ht="12.75" customHeight="1">
      <c r="A477" t="s">
        <v>495</v>
      </c>
      <c r="B477" t="s">
        <v>494</v>
      </c>
      <c r="C477">
        <v>6.57</v>
      </c>
      <c r="D477">
        <v>7.02</v>
      </c>
      <c r="E477">
        <v>6.68</v>
      </c>
      <c r="F477">
        <v>1485</v>
      </c>
      <c r="G477">
        <v>177</v>
      </c>
      <c r="H477" t="s">
        <v>2537</v>
      </c>
      <c r="I477" t="s">
        <v>495</v>
      </c>
    </row>
    <row r="478" spans="1:9" ht="12.75" customHeight="1">
      <c r="A478" t="s">
        <v>496</v>
      </c>
      <c r="B478" t="s">
        <v>495</v>
      </c>
      <c r="C478">
        <v>7.45</v>
      </c>
      <c r="D478">
        <v>7.6</v>
      </c>
      <c r="E478">
        <v>7.53</v>
      </c>
      <c r="F478">
        <v>1125</v>
      </c>
      <c r="G478">
        <v>147</v>
      </c>
      <c r="H478" t="s">
        <v>496</v>
      </c>
      <c r="I478" t="s">
        <v>496</v>
      </c>
    </row>
    <row r="479" spans="1:9" ht="12.75" customHeight="1">
      <c r="A479" t="s">
        <v>497</v>
      </c>
      <c r="B479" t="s">
        <v>496</v>
      </c>
      <c r="C479">
        <v>7.31</v>
      </c>
      <c r="D479">
        <v>7.67</v>
      </c>
      <c r="E479">
        <v>7.42</v>
      </c>
      <c r="F479">
        <v>1026</v>
      </c>
      <c r="G479">
        <v>118</v>
      </c>
      <c r="H479" t="s">
        <v>497</v>
      </c>
      <c r="I479" t="s">
        <v>497</v>
      </c>
    </row>
    <row r="480" spans="1:9" ht="12.75" customHeight="1">
      <c r="A480" t="s">
        <v>498</v>
      </c>
      <c r="B480" t="s">
        <v>497</v>
      </c>
      <c r="C480">
        <v>7.4</v>
      </c>
      <c r="D480">
        <v>7.58</v>
      </c>
      <c r="E480">
        <v>7.51</v>
      </c>
      <c r="F480">
        <v>1043</v>
      </c>
      <c r="G480">
        <v>129</v>
      </c>
      <c r="H480" t="s">
        <v>498</v>
      </c>
      <c r="I480" t="s">
        <v>498</v>
      </c>
    </row>
    <row r="481" spans="1:9" ht="12.75" customHeight="1">
      <c r="A481" t="s">
        <v>499</v>
      </c>
      <c r="B481" t="s">
        <v>498</v>
      </c>
      <c r="C481">
        <v>7.22</v>
      </c>
      <c r="D481">
        <v>7.53</v>
      </c>
      <c r="E481">
        <v>7.45</v>
      </c>
      <c r="F481">
        <v>1465</v>
      </c>
      <c r="G481">
        <v>144</v>
      </c>
      <c r="H481" t="s">
        <v>499</v>
      </c>
      <c r="I481" t="s">
        <v>499</v>
      </c>
    </row>
    <row r="482" spans="1:9" ht="12.75" customHeight="1">
      <c r="A482" t="s">
        <v>500</v>
      </c>
      <c r="B482" t="s">
        <v>499</v>
      </c>
      <c r="C482">
        <v>7.19</v>
      </c>
      <c r="D482">
        <v>7.38</v>
      </c>
      <c r="E482">
        <v>7.28</v>
      </c>
      <c r="F482">
        <v>587</v>
      </c>
      <c r="G482">
        <v>88</v>
      </c>
      <c r="H482" t="s">
        <v>2538</v>
      </c>
      <c r="I482" t="s">
        <v>500</v>
      </c>
    </row>
    <row r="483" spans="1:9" ht="12.75" customHeight="1">
      <c r="A483" t="s">
        <v>501</v>
      </c>
      <c r="B483" t="s">
        <v>500</v>
      </c>
      <c r="C483">
        <v>6.81</v>
      </c>
      <c r="D483">
        <v>7.2</v>
      </c>
      <c r="E483">
        <v>6.98</v>
      </c>
      <c r="F483">
        <v>753</v>
      </c>
      <c r="G483">
        <v>103</v>
      </c>
      <c r="H483" t="s">
        <v>501</v>
      </c>
      <c r="I483" t="s">
        <v>501</v>
      </c>
    </row>
    <row r="484" spans="1:9" ht="12.75" customHeight="1">
      <c r="A484" t="s">
        <v>502</v>
      </c>
      <c r="B484" t="s">
        <v>501</v>
      </c>
      <c r="C484">
        <v>7.1</v>
      </c>
      <c r="D484">
        <v>7.33</v>
      </c>
      <c r="E484">
        <v>7.27</v>
      </c>
      <c r="F484">
        <v>805</v>
      </c>
      <c r="G484">
        <v>107</v>
      </c>
      <c r="H484" t="s">
        <v>502</v>
      </c>
      <c r="I484" t="s">
        <v>502</v>
      </c>
    </row>
    <row r="485" spans="1:9" ht="12.75" customHeight="1">
      <c r="A485" t="s">
        <v>503</v>
      </c>
      <c r="B485" t="s">
        <v>502</v>
      </c>
      <c r="C485">
        <v>6.93</v>
      </c>
      <c r="D485">
        <v>7.18</v>
      </c>
      <c r="E485">
        <v>7.04</v>
      </c>
      <c r="F485">
        <v>730</v>
      </c>
      <c r="G485">
        <v>100</v>
      </c>
      <c r="H485" t="s">
        <v>503</v>
      </c>
      <c r="I485" t="s">
        <v>503</v>
      </c>
    </row>
    <row r="486" spans="1:9" ht="12.75" customHeight="1">
      <c r="A486" t="s">
        <v>504</v>
      </c>
      <c r="B486" t="s">
        <v>503</v>
      </c>
      <c r="C486">
        <v>7.23</v>
      </c>
      <c r="D486">
        <v>7.36</v>
      </c>
      <c r="E486">
        <v>7.3</v>
      </c>
      <c r="F486">
        <v>1390</v>
      </c>
      <c r="G486">
        <v>122</v>
      </c>
      <c r="H486" t="s">
        <v>504</v>
      </c>
      <c r="I486" t="s">
        <v>504</v>
      </c>
    </row>
    <row r="487" spans="1:9" ht="12.75" customHeight="1">
      <c r="A487" t="s">
        <v>505</v>
      </c>
      <c r="B487" t="s">
        <v>504</v>
      </c>
      <c r="C487">
        <v>6.9</v>
      </c>
      <c r="D487">
        <v>7.25</v>
      </c>
      <c r="E487">
        <v>7.06</v>
      </c>
      <c r="F487">
        <v>861</v>
      </c>
      <c r="G487">
        <v>135</v>
      </c>
      <c r="H487" t="s">
        <v>2539</v>
      </c>
      <c r="I487" t="s">
        <v>505</v>
      </c>
    </row>
    <row r="488" spans="1:9" ht="12.75" customHeight="1">
      <c r="A488" t="s">
        <v>506</v>
      </c>
      <c r="B488" t="s">
        <v>505</v>
      </c>
      <c r="C488">
        <v>6.84</v>
      </c>
      <c r="D488">
        <v>7.1</v>
      </c>
      <c r="E488">
        <v>6.98</v>
      </c>
      <c r="F488">
        <v>747</v>
      </c>
      <c r="G488">
        <v>101</v>
      </c>
      <c r="H488" t="s">
        <v>506</v>
      </c>
      <c r="I488" t="s">
        <v>506</v>
      </c>
    </row>
    <row r="489" spans="1:9" ht="12.75" customHeight="1">
      <c r="A489" t="s">
        <v>507</v>
      </c>
      <c r="B489" t="s">
        <v>506</v>
      </c>
      <c r="C489">
        <v>7.01</v>
      </c>
      <c r="D489">
        <v>7.18</v>
      </c>
      <c r="E489">
        <v>7.12</v>
      </c>
      <c r="F489">
        <v>1069</v>
      </c>
      <c r="G489">
        <v>110</v>
      </c>
      <c r="H489" t="s">
        <v>507</v>
      </c>
      <c r="I489" t="s">
        <v>507</v>
      </c>
    </row>
    <row r="490" spans="1:9" ht="12.75" customHeight="1">
      <c r="A490" t="s">
        <v>508</v>
      </c>
      <c r="B490" t="s">
        <v>507</v>
      </c>
      <c r="C490">
        <v>7.17</v>
      </c>
      <c r="D490">
        <v>7.26</v>
      </c>
      <c r="E490">
        <v>7.22</v>
      </c>
      <c r="F490">
        <v>737</v>
      </c>
      <c r="G490">
        <v>87</v>
      </c>
      <c r="H490" t="s">
        <v>508</v>
      </c>
      <c r="I490" t="s">
        <v>508</v>
      </c>
    </row>
    <row r="491" spans="1:9" ht="12.75" customHeight="1">
      <c r="A491" t="s">
        <v>509</v>
      </c>
      <c r="B491" t="s">
        <v>508</v>
      </c>
      <c r="C491">
        <v>7.25</v>
      </c>
      <c r="D491">
        <v>7.52</v>
      </c>
      <c r="E491">
        <v>7.47</v>
      </c>
      <c r="F491">
        <v>672</v>
      </c>
      <c r="G491">
        <v>92</v>
      </c>
      <c r="H491" t="s">
        <v>509</v>
      </c>
      <c r="I491" t="s">
        <v>509</v>
      </c>
    </row>
    <row r="492" spans="1:9" ht="12.75" customHeight="1">
      <c r="A492" t="s">
        <v>510</v>
      </c>
      <c r="B492" t="s">
        <v>509</v>
      </c>
      <c r="C492">
        <v>7.02</v>
      </c>
      <c r="D492">
        <v>7.18</v>
      </c>
      <c r="E492">
        <v>7.09</v>
      </c>
      <c r="F492">
        <v>770</v>
      </c>
      <c r="G492">
        <v>98</v>
      </c>
      <c r="H492" t="s">
        <v>2540</v>
      </c>
      <c r="I492" t="s">
        <v>510</v>
      </c>
    </row>
    <row r="493" spans="1:9" ht="12.75" customHeight="1">
      <c r="A493" t="s">
        <v>511</v>
      </c>
      <c r="B493" t="s">
        <v>510</v>
      </c>
      <c r="C493">
        <v>6.96</v>
      </c>
      <c r="D493">
        <v>7.21</v>
      </c>
      <c r="E493">
        <v>7.07</v>
      </c>
      <c r="F493">
        <v>1104</v>
      </c>
      <c r="G493">
        <v>124</v>
      </c>
      <c r="H493" t="s">
        <v>511</v>
      </c>
      <c r="I493" t="s">
        <v>511</v>
      </c>
    </row>
    <row r="494" spans="1:9" ht="12.75" customHeight="1">
      <c r="A494" t="s">
        <v>512</v>
      </c>
      <c r="B494" t="s">
        <v>511</v>
      </c>
      <c r="C494">
        <v>7.1</v>
      </c>
      <c r="D494">
        <v>7.21</v>
      </c>
      <c r="E494">
        <v>7.16</v>
      </c>
      <c r="F494">
        <v>869</v>
      </c>
      <c r="G494">
        <v>122</v>
      </c>
      <c r="H494" t="s">
        <v>512</v>
      </c>
      <c r="I494" t="s">
        <v>512</v>
      </c>
    </row>
    <row r="495" spans="1:9" ht="12.75" customHeight="1">
      <c r="A495" t="s">
        <v>513</v>
      </c>
      <c r="B495" t="s">
        <v>512</v>
      </c>
      <c r="C495">
        <v>7.1</v>
      </c>
      <c r="D495">
        <v>7.22</v>
      </c>
      <c r="E495">
        <v>7.18</v>
      </c>
      <c r="F495">
        <v>1328</v>
      </c>
      <c r="G495">
        <v>138</v>
      </c>
      <c r="H495" t="s">
        <v>513</v>
      </c>
      <c r="I495" t="s">
        <v>513</v>
      </c>
    </row>
    <row r="496" spans="1:9" ht="12.75" customHeight="1">
      <c r="A496" t="s">
        <v>514</v>
      </c>
      <c r="B496" t="s">
        <v>513</v>
      </c>
      <c r="C496">
        <v>7.11</v>
      </c>
      <c r="D496">
        <v>7.25</v>
      </c>
      <c r="E496">
        <v>7.2</v>
      </c>
      <c r="F496">
        <v>797</v>
      </c>
      <c r="G496">
        <v>99</v>
      </c>
      <c r="H496" t="s">
        <v>514</v>
      </c>
      <c r="I496" t="s">
        <v>514</v>
      </c>
    </row>
    <row r="497" spans="1:9" ht="12.75" customHeight="1">
      <c r="A497" t="s">
        <v>515</v>
      </c>
      <c r="B497" t="s">
        <v>514</v>
      </c>
      <c r="C497">
        <v>6.98</v>
      </c>
      <c r="D497">
        <v>7.09</v>
      </c>
      <c r="E497">
        <v>7.03</v>
      </c>
      <c r="F497">
        <v>643</v>
      </c>
      <c r="G497">
        <v>89</v>
      </c>
      <c r="H497" t="s">
        <v>2541</v>
      </c>
      <c r="I497" t="s">
        <v>515</v>
      </c>
    </row>
    <row r="498" spans="1:9" ht="12.75" customHeight="1">
      <c r="A498" t="s">
        <v>516</v>
      </c>
      <c r="B498" t="s">
        <v>515</v>
      </c>
      <c r="C498">
        <v>6.83</v>
      </c>
      <c r="D498">
        <v>7.02</v>
      </c>
      <c r="E498">
        <v>6.94</v>
      </c>
      <c r="F498">
        <v>616</v>
      </c>
      <c r="G498">
        <v>79</v>
      </c>
      <c r="H498" t="s">
        <v>516</v>
      </c>
      <c r="I498" t="s">
        <v>516</v>
      </c>
    </row>
    <row r="499" spans="1:9" ht="12.75" customHeight="1">
      <c r="A499" t="s">
        <v>517</v>
      </c>
      <c r="B499" t="s">
        <v>516</v>
      </c>
      <c r="C499">
        <v>6.72</v>
      </c>
      <c r="D499">
        <v>6.87</v>
      </c>
      <c r="E499">
        <v>6.79</v>
      </c>
      <c r="F499">
        <v>428</v>
      </c>
      <c r="G499">
        <v>82</v>
      </c>
      <c r="H499" t="s">
        <v>517</v>
      </c>
      <c r="I499" t="s">
        <v>2542</v>
      </c>
    </row>
    <row r="500" spans="1:9" ht="12.75" customHeight="1">
      <c r="A500" t="s">
        <v>518</v>
      </c>
      <c r="B500" t="s">
        <v>517</v>
      </c>
      <c r="C500">
        <v>6.93</v>
      </c>
      <c r="D500">
        <v>7.33</v>
      </c>
      <c r="E500">
        <v>7.11</v>
      </c>
      <c r="F500">
        <v>2185</v>
      </c>
      <c r="G500">
        <v>327</v>
      </c>
      <c r="H500" t="s">
        <v>2543</v>
      </c>
      <c r="I500" t="s">
        <v>518</v>
      </c>
    </row>
    <row r="501" spans="1:9" ht="12.75" customHeight="1">
      <c r="A501" t="s">
        <v>519</v>
      </c>
      <c r="B501" t="s">
        <v>518</v>
      </c>
      <c r="C501">
        <v>7.65</v>
      </c>
      <c r="D501">
        <v>7.91</v>
      </c>
      <c r="E501">
        <v>7.83</v>
      </c>
      <c r="F501">
        <v>2584</v>
      </c>
      <c r="G501">
        <v>337</v>
      </c>
      <c r="H501" t="s">
        <v>519</v>
      </c>
      <c r="I501" t="s">
        <v>519</v>
      </c>
    </row>
    <row r="502" spans="1:9" ht="12.75" customHeight="1">
      <c r="A502" t="s">
        <v>520</v>
      </c>
      <c r="B502" t="s">
        <v>519</v>
      </c>
      <c r="C502">
        <v>7.76</v>
      </c>
      <c r="D502">
        <v>8</v>
      </c>
      <c r="E502">
        <v>7.84</v>
      </c>
      <c r="F502">
        <v>2940</v>
      </c>
      <c r="G502">
        <v>359</v>
      </c>
      <c r="H502" t="s">
        <v>520</v>
      </c>
      <c r="I502" t="s">
        <v>520</v>
      </c>
    </row>
    <row r="503" spans="1:9" ht="12.75" customHeight="1">
      <c r="A503" t="s">
        <v>521</v>
      </c>
      <c r="B503" t="s">
        <v>520</v>
      </c>
      <c r="C503">
        <v>7.45</v>
      </c>
      <c r="D503">
        <v>7.61</v>
      </c>
      <c r="E503">
        <v>7.51</v>
      </c>
      <c r="F503">
        <v>2332</v>
      </c>
      <c r="G503">
        <v>352</v>
      </c>
      <c r="H503" t="s">
        <v>2544</v>
      </c>
      <c r="I503" t="s">
        <v>521</v>
      </c>
    </row>
    <row r="504" spans="1:9" ht="12.75" customHeight="1">
      <c r="A504" t="s">
        <v>522</v>
      </c>
      <c r="B504" t="s">
        <v>521</v>
      </c>
      <c r="C504">
        <v>7.42</v>
      </c>
      <c r="D504">
        <v>7.71</v>
      </c>
      <c r="E504">
        <v>7.61</v>
      </c>
      <c r="F504">
        <v>2598</v>
      </c>
      <c r="G504">
        <v>333</v>
      </c>
      <c r="H504" t="s">
        <v>522</v>
      </c>
      <c r="I504" t="s">
        <v>522</v>
      </c>
    </row>
    <row r="505" spans="1:9" ht="12.75" customHeight="1">
      <c r="A505" t="s">
        <v>523</v>
      </c>
      <c r="B505" t="s">
        <v>522</v>
      </c>
      <c r="C505">
        <v>7.52</v>
      </c>
      <c r="D505">
        <v>7.7</v>
      </c>
      <c r="E505">
        <v>7.59</v>
      </c>
      <c r="F505">
        <v>2293</v>
      </c>
      <c r="G505">
        <v>309</v>
      </c>
      <c r="H505" t="s">
        <v>523</v>
      </c>
      <c r="I505" t="s">
        <v>523</v>
      </c>
    </row>
    <row r="506" spans="1:9" ht="12.75" customHeight="1">
      <c r="A506" t="s">
        <v>524</v>
      </c>
      <c r="B506" t="s">
        <v>523</v>
      </c>
      <c r="C506">
        <v>7.84</v>
      </c>
      <c r="D506">
        <v>7.94</v>
      </c>
      <c r="E506">
        <v>7.88</v>
      </c>
      <c r="F506">
        <v>2179</v>
      </c>
      <c r="G506">
        <v>302</v>
      </c>
      <c r="H506" t="s">
        <v>524</v>
      </c>
      <c r="I506" t="s">
        <v>524</v>
      </c>
    </row>
    <row r="507" spans="1:9" ht="12.75" customHeight="1">
      <c r="A507" t="s">
        <v>525</v>
      </c>
      <c r="B507" t="s">
        <v>524</v>
      </c>
      <c r="C507">
        <v>7.82</v>
      </c>
      <c r="D507">
        <v>8.0399999999999991</v>
      </c>
      <c r="E507">
        <v>7.96</v>
      </c>
      <c r="F507">
        <v>2716</v>
      </c>
      <c r="G507">
        <v>380</v>
      </c>
      <c r="H507" t="s">
        <v>525</v>
      </c>
      <c r="I507" t="s">
        <v>525</v>
      </c>
    </row>
    <row r="508" spans="1:9" ht="12.75" customHeight="1">
      <c r="A508" t="s">
        <v>526</v>
      </c>
      <c r="B508" t="s">
        <v>525</v>
      </c>
      <c r="C508">
        <v>8.07</v>
      </c>
      <c r="D508">
        <v>8.23</v>
      </c>
      <c r="E508">
        <v>8.1300000000000008</v>
      </c>
      <c r="F508">
        <v>2731</v>
      </c>
      <c r="G508">
        <v>346</v>
      </c>
      <c r="H508" t="s">
        <v>2545</v>
      </c>
      <c r="I508" t="s">
        <v>526</v>
      </c>
    </row>
    <row r="509" spans="1:9" ht="12.75" customHeight="1">
      <c r="A509" t="s">
        <v>527</v>
      </c>
      <c r="B509" t="s">
        <v>526</v>
      </c>
      <c r="C509">
        <v>8.3699999999999992</v>
      </c>
      <c r="D509">
        <v>8.5299999999999994</v>
      </c>
      <c r="E509">
        <v>8.4499999999999993</v>
      </c>
      <c r="F509">
        <v>2655</v>
      </c>
      <c r="G509">
        <v>346</v>
      </c>
      <c r="H509" t="s">
        <v>527</v>
      </c>
      <c r="I509" t="s">
        <v>527</v>
      </c>
    </row>
    <row r="510" spans="1:9" ht="12.75" customHeight="1">
      <c r="A510" t="s">
        <v>528</v>
      </c>
      <c r="B510" t="s">
        <v>527</v>
      </c>
      <c r="C510">
        <v>8</v>
      </c>
      <c r="D510">
        <v>8.5</v>
      </c>
      <c r="E510">
        <v>8.43</v>
      </c>
      <c r="F510">
        <v>2697</v>
      </c>
      <c r="G510">
        <v>336</v>
      </c>
      <c r="H510" t="s">
        <v>528</v>
      </c>
      <c r="I510" t="s">
        <v>528</v>
      </c>
    </row>
    <row r="511" spans="1:9" ht="12.75" customHeight="1">
      <c r="A511" t="s">
        <v>529</v>
      </c>
      <c r="B511" t="s">
        <v>528</v>
      </c>
      <c r="C511">
        <v>8.1300000000000008</v>
      </c>
      <c r="D511">
        <v>8.31</v>
      </c>
      <c r="E511">
        <v>8.23</v>
      </c>
      <c r="F511">
        <v>2566</v>
      </c>
      <c r="G511">
        <v>373</v>
      </c>
      <c r="H511" t="s">
        <v>529</v>
      </c>
      <c r="I511" t="s">
        <v>529</v>
      </c>
    </row>
    <row r="512" spans="1:9" ht="12.75" customHeight="1">
      <c r="A512" t="s">
        <v>530</v>
      </c>
      <c r="B512" t="s">
        <v>529</v>
      </c>
      <c r="C512">
        <v>8.0500000000000007</v>
      </c>
      <c r="D512">
        <v>8.14</v>
      </c>
      <c r="E512">
        <v>8.11</v>
      </c>
      <c r="F512">
        <v>2720</v>
      </c>
      <c r="G512">
        <v>345</v>
      </c>
      <c r="H512" t="s">
        <v>530</v>
      </c>
      <c r="I512" t="s">
        <v>530</v>
      </c>
    </row>
    <row r="513" spans="1:9" ht="12.75" customHeight="1">
      <c r="A513" t="s">
        <v>531</v>
      </c>
      <c r="B513" t="s">
        <v>530</v>
      </c>
      <c r="C513">
        <v>8.32</v>
      </c>
      <c r="D513">
        <v>8.4499999999999993</v>
      </c>
      <c r="E513">
        <v>8.42</v>
      </c>
      <c r="F513">
        <v>2404</v>
      </c>
      <c r="G513">
        <v>336</v>
      </c>
      <c r="H513" t="s">
        <v>2546</v>
      </c>
      <c r="I513" t="s">
        <v>531</v>
      </c>
    </row>
    <row r="514" spans="1:9" ht="12.75" customHeight="1">
      <c r="A514" t="s">
        <v>532</v>
      </c>
      <c r="B514" t="s">
        <v>531</v>
      </c>
      <c r="C514">
        <v>7.91</v>
      </c>
      <c r="D514">
        <v>8</v>
      </c>
      <c r="E514">
        <v>7.97</v>
      </c>
      <c r="F514">
        <v>2228</v>
      </c>
      <c r="G514">
        <v>294</v>
      </c>
      <c r="H514" t="s">
        <v>532</v>
      </c>
      <c r="I514" t="s">
        <v>532</v>
      </c>
    </row>
    <row r="515" spans="1:9" ht="12.75" customHeight="1">
      <c r="A515" t="s">
        <v>533</v>
      </c>
      <c r="B515" t="s">
        <v>532</v>
      </c>
      <c r="C515">
        <v>7.8</v>
      </c>
      <c r="D515">
        <v>7.92</v>
      </c>
      <c r="E515">
        <v>7.84</v>
      </c>
      <c r="F515">
        <v>1803</v>
      </c>
      <c r="G515">
        <v>235</v>
      </c>
      <c r="H515" t="s">
        <v>533</v>
      </c>
      <c r="I515" t="s">
        <v>533</v>
      </c>
    </row>
    <row r="516" spans="1:9" ht="12.75" customHeight="1">
      <c r="A516" t="s">
        <v>534</v>
      </c>
      <c r="B516" t="s">
        <v>533</v>
      </c>
      <c r="C516">
        <v>7.72</v>
      </c>
      <c r="D516">
        <v>7.93</v>
      </c>
      <c r="E516">
        <v>7.85</v>
      </c>
      <c r="F516">
        <v>2177</v>
      </c>
      <c r="G516">
        <v>316</v>
      </c>
      <c r="H516" t="s">
        <v>534</v>
      </c>
      <c r="I516" t="s">
        <v>534</v>
      </c>
    </row>
    <row r="517" spans="1:9" ht="12.75" customHeight="1">
      <c r="A517" t="s">
        <v>535</v>
      </c>
      <c r="B517" t="s">
        <v>534</v>
      </c>
      <c r="C517">
        <v>7.71</v>
      </c>
      <c r="D517">
        <v>7.97</v>
      </c>
      <c r="E517">
        <v>7.8</v>
      </c>
      <c r="F517">
        <v>1422</v>
      </c>
      <c r="G517">
        <v>211</v>
      </c>
      <c r="H517" t="s">
        <v>2547</v>
      </c>
      <c r="I517" t="s">
        <v>535</v>
      </c>
    </row>
    <row r="518" spans="1:9" ht="12.75" customHeight="1">
      <c r="A518" t="s">
        <v>536</v>
      </c>
      <c r="B518" t="s">
        <v>535</v>
      </c>
      <c r="C518">
        <v>7.8</v>
      </c>
      <c r="D518">
        <v>8.0299999999999994</v>
      </c>
      <c r="E518">
        <v>7.87</v>
      </c>
      <c r="F518">
        <v>2648</v>
      </c>
      <c r="G518">
        <v>304</v>
      </c>
      <c r="H518" t="s">
        <v>536</v>
      </c>
      <c r="I518" t="s">
        <v>536</v>
      </c>
    </row>
    <row r="519" spans="1:9" ht="12.75" customHeight="1">
      <c r="A519" t="s">
        <v>537</v>
      </c>
      <c r="B519" t="s">
        <v>536</v>
      </c>
      <c r="C519">
        <v>8.02</v>
      </c>
      <c r="D519">
        <v>8.15</v>
      </c>
      <c r="E519">
        <v>8.1</v>
      </c>
      <c r="F519">
        <v>2240</v>
      </c>
      <c r="G519">
        <v>331</v>
      </c>
      <c r="H519" t="s">
        <v>537</v>
      </c>
      <c r="I519" t="s">
        <v>537</v>
      </c>
    </row>
    <row r="520" spans="1:9" ht="12.75" customHeight="1">
      <c r="A520" t="s">
        <v>538</v>
      </c>
      <c r="B520" t="s">
        <v>537</v>
      </c>
      <c r="C520">
        <v>8.1300000000000008</v>
      </c>
      <c r="D520">
        <v>8.23</v>
      </c>
      <c r="E520">
        <v>8.17</v>
      </c>
      <c r="F520">
        <v>1824</v>
      </c>
      <c r="G520">
        <v>239</v>
      </c>
      <c r="H520" t="s">
        <v>538</v>
      </c>
      <c r="I520" t="s">
        <v>538</v>
      </c>
    </row>
    <row r="521" spans="1:9" ht="12.75" customHeight="1">
      <c r="A521" t="s">
        <v>539</v>
      </c>
      <c r="B521" t="s">
        <v>538</v>
      </c>
      <c r="C521">
        <v>8.06</v>
      </c>
      <c r="D521">
        <v>8.15</v>
      </c>
      <c r="E521">
        <v>8.1</v>
      </c>
      <c r="F521">
        <v>1148</v>
      </c>
      <c r="G521">
        <v>153</v>
      </c>
      <c r="H521" t="s">
        <v>539</v>
      </c>
      <c r="I521" t="s">
        <v>539</v>
      </c>
    </row>
    <row r="522" spans="1:9" ht="12.75" customHeight="1">
      <c r="A522" t="s">
        <v>540</v>
      </c>
      <c r="B522" t="s">
        <v>539</v>
      </c>
      <c r="C522">
        <v>7.84</v>
      </c>
      <c r="D522">
        <v>7.95</v>
      </c>
      <c r="E522">
        <v>7.89</v>
      </c>
      <c r="F522">
        <v>2448</v>
      </c>
      <c r="G522">
        <v>286</v>
      </c>
      <c r="H522" t="s">
        <v>2548</v>
      </c>
      <c r="I522" t="s">
        <v>540</v>
      </c>
    </row>
    <row r="523" spans="1:9" ht="12.75" customHeight="1">
      <c r="A523" t="s">
        <v>541</v>
      </c>
      <c r="B523" t="s">
        <v>540</v>
      </c>
      <c r="C523">
        <v>7.53</v>
      </c>
      <c r="D523">
        <v>7.68</v>
      </c>
      <c r="E523">
        <v>7.56</v>
      </c>
      <c r="F523">
        <v>1941</v>
      </c>
      <c r="G523">
        <v>268</v>
      </c>
      <c r="H523" t="s">
        <v>541</v>
      </c>
      <c r="I523" t="s">
        <v>541</v>
      </c>
    </row>
    <row r="524" spans="1:9" ht="12.75" customHeight="1">
      <c r="A524" t="s">
        <v>542</v>
      </c>
      <c r="B524" t="s">
        <v>541</v>
      </c>
      <c r="C524">
        <v>7.74</v>
      </c>
      <c r="D524">
        <v>7.95</v>
      </c>
      <c r="E524">
        <v>7.8</v>
      </c>
      <c r="F524">
        <v>2974</v>
      </c>
      <c r="G524">
        <v>360</v>
      </c>
      <c r="H524" t="s">
        <v>542</v>
      </c>
      <c r="I524" t="s">
        <v>542</v>
      </c>
    </row>
    <row r="525" spans="1:9" ht="12.75" customHeight="1">
      <c r="A525" t="s">
        <v>543</v>
      </c>
      <c r="B525" t="s">
        <v>542</v>
      </c>
      <c r="C525">
        <v>7.83</v>
      </c>
      <c r="D525">
        <v>8.01</v>
      </c>
      <c r="E525">
        <v>7.94</v>
      </c>
      <c r="F525">
        <v>2685</v>
      </c>
      <c r="G525">
        <v>353</v>
      </c>
      <c r="H525" t="s">
        <v>543</v>
      </c>
      <c r="I525" t="s">
        <v>543</v>
      </c>
    </row>
    <row r="526" spans="1:9" ht="12.75" customHeight="1">
      <c r="A526" t="s">
        <v>544</v>
      </c>
      <c r="B526" t="s">
        <v>543</v>
      </c>
      <c r="C526">
        <v>7.9</v>
      </c>
      <c r="D526">
        <v>8.0399999999999991</v>
      </c>
      <c r="E526">
        <v>7.99</v>
      </c>
      <c r="F526">
        <v>3379</v>
      </c>
      <c r="G526">
        <v>352</v>
      </c>
      <c r="H526" t="s">
        <v>544</v>
      </c>
      <c r="I526" t="s">
        <v>544</v>
      </c>
    </row>
    <row r="527" spans="1:9" ht="12.75" customHeight="1">
      <c r="A527" t="s">
        <v>545</v>
      </c>
      <c r="B527" t="s">
        <v>544</v>
      </c>
      <c r="C527">
        <v>8.02</v>
      </c>
      <c r="D527">
        <v>8.1300000000000008</v>
      </c>
      <c r="E527">
        <v>8.06</v>
      </c>
      <c r="F527">
        <v>2897</v>
      </c>
      <c r="G527">
        <v>378</v>
      </c>
      <c r="H527" t="s">
        <v>2549</v>
      </c>
      <c r="I527" t="s">
        <v>545</v>
      </c>
    </row>
    <row r="528" spans="1:9" ht="12.75" customHeight="1">
      <c r="A528" t="s">
        <v>546</v>
      </c>
      <c r="B528" t="s">
        <v>545</v>
      </c>
      <c r="C528">
        <v>8.33</v>
      </c>
      <c r="D528">
        <v>8.44</v>
      </c>
      <c r="E528">
        <v>8.3800000000000008</v>
      </c>
      <c r="F528">
        <v>2149</v>
      </c>
      <c r="G528">
        <v>277</v>
      </c>
      <c r="H528" t="s">
        <v>546</v>
      </c>
      <c r="I528" t="s">
        <v>546</v>
      </c>
    </row>
    <row r="529" spans="1:9" ht="12.75" customHeight="1">
      <c r="A529" t="s">
        <v>547</v>
      </c>
      <c r="B529" t="s">
        <v>546</v>
      </c>
      <c r="C529">
        <v>8.32</v>
      </c>
      <c r="D529">
        <v>8.5399999999999991</v>
      </c>
      <c r="E529">
        <v>8.3699999999999992</v>
      </c>
      <c r="F529">
        <v>2711</v>
      </c>
      <c r="G529">
        <v>335</v>
      </c>
      <c r="H529" t="s">
        <v>547</v>
      </c>
      <c r="I529" t="s">
        <v>547</v>
      </c>
    </row>
    <row r="530" spans="1:9" ht="12.75" customHeight="1">
      <c r="A530" t="s">
        <v>548</v>
      </c>
      <c r="B530" t="s">
        <v>547</v>
      </c>
      <c r="C530">
        <v>8.2899999999999991</v>
      </c>
      <c r="D530">
        <v>8.4</v>
      </c>
      <c r="E530">
        <v>8.35</v>
      </c>
      <c r="F530">
        <v>2726</v>
      </c>
      <c r="G530">
        <v>340</v>
      </c>
      <c r="H530" t="s">
        <v>548</v>
      </c>
      <c r="I530" t="s">
        <v>548</v>
      </c>
    </row>
    <row r="531" spans="1:9" ht="12.75" customHeight="1">
      <c r="A531" t="s">
        <v>549</v>
      </c>
      <c r="B531" t="s">
        <v>548</v>
      </c>
      <c r="C531">
        <v>8.4700000000000006</v>
      </c>
      <c r="D531">
        <v>8.6</v>
      </c>
      <c r="E531">
        <v>8.5</v>
      </c>
      <c r="F531">
        <v>2959</v>
      </c>
      <c r="G531">
        <v>366</v>
      </c>
      <c r="H531" t="s">
        <v>549</v>
      </c>
      <c r="I531" t="s">
        <v>549</v>
      </c>
    </row>
    <row r="532" spans="1:9" ht="12.75" customHeight="1">
      <c r="A532" t="s">
        <v>550</v>
      </c>
      <c r="B532" t="s">
        <v>549</v>
      </c>
      <c r="C532">
        <v>8.65</v>
      </c>
      <c r="D532">
        <v>8.76</v>
      </c>
      <c r="E532">
        <v>8.73</v>
      </c>
      <c r="F532">
        <v>2666</v>
      </c>
      <c r="G532">
        <v>361</v>
      </c>
      <c r="H532" t="s">
        <v>2550</v>
      </c>
      <c r="I532" t="s">
        <v>550</v>
      </c>
    </row>
    <row r="533" spans="1:9" ht="12.75" customHeight="1">
      <c r="A533" t="s">
        <v>551</v>
      </c>
      <c r="B533" t="s">
        <v>550</v>
      </c>
      <c r="C533">
        <v>8.85</v>
      </c>
      <c r="D533">
        <v>8.9600000000000009</v>
      </c>
      <c r="E533">
        <v>8.91</v>
      </c>
      <c r="F533">
        <v>2656</v>
      </c>
      <c r="G533">
        <v>331</v>
      </c>
      <c r="H533" t="s">
        <v>551</v>
      </c>
      <c r="I533" t="s">
        <v>551</v>
      </c>
    </row>
    <row r="534" spans="1:9" ht="12.75" customHeight="1">
      <c r="A534" t="s">
        <v>552</v>
      </c>
      <c r="B534" t="s">
        <v>551</v>
      </c>
      <c r="C534">
        <v>8.9</v>
      </c>
      <c r="D534">
        <v>9.1300000000000008</v>
      </c>
      <c r="E534">
        <v>9.08</v>
      </c>
      <c r="F534">
        <v>3615</v>
      </c>
      <c r="G534">
        <v>424</v>
      </c>
      <c r="H534" t="s">
        <v>552</v>
      </c>
      <c r="I534" t="s">
        <v>552</v>
      </c>
    </row>
    <row r="535" spans="1:9" ht="12.75" customHeight="1">
      <c r="A535" t="s">
        <v>553</v>
      </c>
      <c r="B535" t="s">
        <v>552</v>
      </c>
      <c r="C535">
        <v>8.7899999999999991</v>
      </c>
      <c r="D535">
        <v>9</v>
      </c>
      <c r="E535">
        <v>8.9</v>
      </c>
      <c r="F535">
        <v>4167</v>
      </c>
      <c r="G535">
        <v>519</v>
      </c>
      <c r="H535" t="s">
        <v>553</v>
      </c>
      <c r="I535" t="s">
        <v>553</v>
      </c>
    </row>
    <row r="536" spans="1:9" ht="12.75" customHeight="1">
      <c r="A536" t="s">
        <v>554</v>
      </c>
      <c r="B536" t="s">
        <v>553</v>
      </c>
      <c r="C536">
        <v>8.58</v>
      </c>
      <c r="D536">
        <v>8.6999999999999993</v>
      </c>
      <c r="E536">
        <v>8.65</v>
      </c>
      <c r="F536">
        <v>2835</v>
      </c>
      <c r="G536">
        <v>350</v>
      </c>
      <c r="H536" t="s">
        <v>2551</v>
      </c>
      <c r="I536" t="s">
        <v>554</v>
      </c>
    </row>
    <row r="537" spans="1:9" ht="12.75" customHeight="1">
      <c r="A537" t="s">
        <v>555</v>
      </c>
      <c r="B537" t="s">
        <v>554</v>
      </c>
      <c r="C537">
        <v>9.11</v>
      </c>
      <c r="D537">
        <v>9.33</v>
      </c>
      <c r="E537">
        <v>9.15</v>
      </c>
      <c r="F537">
        <v>2701</v>
      </c>
      <c r="G537">
        <v>342</v>
      </c>
      <c r="H537" t="s">
        <v>555</v>
      </c>
      <c r="I537" t="s">
        <v>555</v>
      </c>
    </row>
    <row r="538" spans="1:9" ht="12.75" customHeight="1">
      <c r="A538" t="s">
        <v>556</v>
      </c>
      <c r="B538" t="s">
        <v>555</v>
      </c>
      <c r="C538">
        <v>9.14</v>
      </c>
      <c r="D538">
        <v>9.3699999999999992</v>
      </c>
      <c r="E538">
        <v>9.2100000000000009</v>
      </c>
      <c r="F538">
        <v>3717</v>
      </c>
      <c r="G538">
        <v>446</v>
      </c>
      <c r="H538" t="s">
        <v>556</v>
      </c>
      <c r="I538" t="s">
        <v>556</v>
      </c>
    </row>
    <row r="539" spans="1:9" ht="12.75" customHeight="1">
      <c r="A539" t="s">
        <v>557</v>
      </c>
      <c r="B539" t="s">
        <v>556</v>
      </c>
      <c r="C539">
        <v>9.1</v>
      </c>
      <c r="D539">
        <v>9.2899999999999991</v>
      </c>
      <c r="E539">
        <v>9.2100000000000009</v>
      </c>
      <c r="F539">
        <v>2694</v>
      </c>
      <c r="G539">
        <v>335</v>
      </c>
      <c r="H539" t="s">
        <v>557</v>
      </c>
      <c r="I539" t="s">
        <v>557</v>
      </c>
    </row>
    <row r="540" spans="1:9" ht="12.75" customHeight="1">
      <c r="A540" t="s">
        <v>558</v>
      </c>
      <c r="B540" t="s">
        <v>557</v>
      </c>
      <c r="C540">
        <v>9.0299999999999994</v>
      </c>
      <c r="D540">
        <v>9.19</v>
      </c>
      <c r="E540">
        <v>9.11</v>
      </c>
      <c r="F540">
        <v>2367</v>
      </c>
      <c r="G540">
        <v>290</v>
      </c>
      <c r="H540" t="s">
        <v>558</v>
      </c>
      <c r="I540" t="s">
        <v>558</v>
      </c>
    </row>
    <row r="541" spans="1:9" ht="12.75" customHeight="1">
      <c r="A541" t="s">
        <v>559</v>
      </c>
      <c r="B541" t="s">
        <v>558</v>
      </c>
      <c r="C541">
        <v>8.99</v>
      </c>
      <c r="D541">
        <v>9.2799999999999994</v>
      </c>
      <c r="E541">
        <v>9.1</v>
      </c>
      <c r="F541">
        <v>3060</v>
      </c>
      <c r="G541">
        <v>390</v>
      </c>
      <c r="H541" t="s">
        <v>2552</v>
      </c>
      <c r="I541" t="s">
        <v>559</v>
      </c>
    </row>
    <row r="542" spans="1:9" ht="12.75" customHeight="1">
      <c r="A542" t="s">
        <v>560</v>
      </c>
      <c r="B542" t="s">
        <v>559</v>
      </c>
      <c r="C542">
        <v>8.98</v>
      </c>
      <c r="D542">
        <v>9.42</v>
      </c>
      <c r="E542">
        <v>9.07</v>
      </c>
      <c r="F542">
        <v>3361</v>
      </c>
      <c r="G542">
        <v>360</v>
      </c>
      <c r="H542" t="s">
        <v>560</v>
      </c>
      <c r="I542" t="s">
        <v>560</v>
      </c>
    </row>
    <row r="543" spans="1:9" ht="12.75" customHeight="1">
      <c r="A543" t="s">
        <v>561</v>
      </c>
      <c r="B543" t="s">
        <v>560</v>
      </c>
      <c r="C543">
        <v>9.16</v>
      </c>
      <c r="D543">
        <v>9.3000000000000007</v>
      </c>
      <c r="E543">
        <v>9.23</v>
      </c>
      <c r="F543">
        <v>2724</v>
      </c>
      <c r="G543">
        <v>342</v>
      </c>
      <c r="H543" t="s">
        <v>561</v>
      </c>
      <c r="I543" t="s">
        <v>561</v>
      </c>
    </row>
    <row r="544" spans="1:9" ht="12.75" customHeight="1">
      <c r="A544" t="s">
        <v>562</v>
      </c>
      <c r="B544" t="s">
        <v>561</v>
      </c>
      <c r="C544">
        <v>9.32</v>
      </c>
      <c r="D544">
        <v>9.5</v>
      </c>
      <c r="E544">
        <v>9.3699999999999992</v>
      </c>
      <c r="F544">
        <v>3283</v>
      </c>
      <c r="G544">
        <v>348</v>
      </c>
      <c r="H544" t="s">
        <v>562</v>
      </c>
      <c r="I544" t="s">
        <v>562</v>
      </c>
    </row>
    <row r="545" spans="1:9" ht="12.75" customHeight="1">
      <c r="A545" t="s">
        <v>563</v>
      </c>
      <c r="B545" t="s">
        <v>562</v>
      </c>
      <c r="C545">
        <v>9.6300000000000008</v>
      </c>
      <c r="D545">
        <v>9.73</v>
      </c>
      <c r="E545">
        <v>9.6999999999999993</v>
      </c>
      <c r="F545">
        <v>3250</v>
      </c>
      <c r="G545">
        <v>361</v>
      </c>
      <c r="H545" t="s">
        <v>563</v>
      </c>
      <c r="I545" t="s">
        <v>563</v>
      </c>
    </row>
    <row r="546" spans="1:9" ht="12.75" customHeight="1">
      <c r="A546" t="s">
        <v>564</v>
      </c>
      <c r="B546" t="s">
        <v>563</v>
      </c>
      <c r="C546">
        <v>9.7799999999999994</v>
      </c>
      <c r="D546">
        <v>9.8699999999999992</v>
      </c>
      <c r="E546">
        <v>9.82</v>
      </c>
      <c r="F546">
        <v>2859</v>
      </c>
      <c r="G546">
        <v>324</v>
      </c>
      <c r="H546" t="s">
        <v>2553</v>
      </c>
      <c r="I546" t="s">
        <v>564</v>
      </c>
    </row>
    <row r="547" spans="1:9" ht="12.75" customHeight="1">
      <c r="A547" t="s">
        <v>565</v>
      </c>
      <c r="B547" t="s">
        <v>564</v>
      </c>
      <c r="C547">
        <v>9.52</v>
      </c>
      <c r="D547">
        <v>9.66</v>
      </c>
      <c r="E547">
        <v>9.59</v>
      </c>
      <c r="F547">
        <v>3505</v>
      </c>
      <c r="G547">
        <v>367</v>
      </c>
      <c r="H547" t="s">
        <v>565</v>
      </c>
      <c r="I547" t="s">
        <v>565</v>
      </c>
    </row>
    <row r="548" spans="1:9" ht="12.75" customHeight="1">
      <c r="A548" t="s">
        <v>566</v>
      </c>
      <c r="B548" t="s">
        <v>565</v>
      </c>
      <c r="C548">
        <v>9.64</v>
      </c>
      <c r="D548">
        <v>10</v>
      </c>
      <c r="E548">
        <v>9.85</v>
      </c>
      <c r="F548">
        <v>2984</v>
      </c>
      <c r="G548">
        <v>370</v>
      </c>
      <c r="H548" t="s">
        <v>566</v>
      </c>
      <c r="I548" t="s">
        <v>566</v>
      </c>
    </row>
    <row r="549" spans="1:9" ht="12.75" customHeight="1">
      <c r="A549" t="s">
        <v>567</v>
      </c>
      <c r="B549" t="s">
        <v>566</v>
      </c>
      <c r="C549">
        <v>9.64</v>
      </c>
      <c r="D549">
        <v>9.75</v>
      </c>
      <c r="E549">
        <v>9.69</v>
      </c>
      <c r="F549">
        <v>2587</v>
      </c>
      <c r="G549">
        <v>322</v>
      </c>
      <c r="H549" t="s">
        <v>567</v>
      </c>
      <c r="I549" t="s">
        <v>567</v>
      </c>
    </row>
    <row r="550" spans="1:9" ht="12.75" customHeight="1">
      <c r="A550" t="s">
        <v>568</v>
      </c>
      <c r="B550" t="s">
        <v>567</v>
      </c>
      <c r="C550">
        <v>9.6999999999999993</v>
      </c>
      <c r="D550">
        <v>9.8699999999999992</v>
      </c>
      <c r="E550">
        <v>9.74</v>
      </c>
      <c r="F550">
        <v>2694</v>
      </c>
      <c r="G550">
        <v>320</v>
      </c>
      <c r="H550" t="s">
        <v>568</v>
      </c>
      <c r="I550" t="s">
        <v>568</v>
      </c>
    </row>
    <row r="551" spans="1:9" ht="12.75" customHeight="1">
      <c r="A551" t="s">
        <v>569</v>
      </c>
      <c r="B551" t="s">
        <v>568</v>
      </c>
      <c r="C551">
        <v>9.7899999999999991</v>
      </c>
      <c r="D551">
        <v>9.9499999999999993</v>
      </c>
      <c r="E551">
        <v>9.84</v>
      </c>
      <c r="F551">
        <v>2136</v>
      </c>
      <c r="G551">
        <v>256</v>
      </c>
      <c r="H551" t="s">
        <v>2554</v>
      </c>
      <c r="I551" t="s">
        <v>569</v>
      </c>
    </row>
    <row r="552" spans="1:9" ht="12.75" customHeight="1">
      <c r="A552" t="s">
        <v>570</v>
      </c>
      <c r="B552" t="s">
        <v>569</v>
      </c>
      <c r="C552">
        <v>9.39</v>
      </c>
      <c r="D552">
        <v>9.8000000000000007</v>
      </c>
      <c r="E552">
        <v>9.59</v>
      </c>
      <c r="F552">
        <v>2007</v>
      </c>
      <c r="G552">
        <v>241</v>
      </c>
      <c r="H552" t="s">
        <v>570</v>
      </c>
      <c r="I552" t="s">
        <v>570</v>
      </c>
    </row>
    <row r="553" spans="1:9" ht="12.75" customHeight="1">
      <c r="A553" t="s">
        <v>571</v>
      </c>
      <c r="B553" t="s">
        <v>570</v>
      </c>
      <c r="C553">
        <v>9</v>
      </c>
      <c r="D553">
        <v>9.18</v>
      </c>
      <c r="E553">
        <v>9.1</v>
      </c>
      <c r="F553">
        <v>2595</v>
      </c>
      <c r="G553">
        <v>328</v>
      </c>
      <c r="H553" t="s">
        <v>571</v>
      </c>
      <c r="I553" t="s">
        <v>571</v>
      </c>
    </row>
    <row r="554" spans="1:9" ht="12.75" customHeight="1">
      <c r="A554" t="s">
        <v>572</v>
      </c>
      <c r="B554" t="s">
        <v>571</v>
      </c>
      <c r="C554">
        <v>9.07</v>
      </c>
      <c r="D554">
        <v>9.15</v>
      </c>
      <c r="E554">
        <v>9.11</v>
      </c>
      <c r="F554">
        <v>2273</v>
      </c>
      <c r="G554">
        <v>278</v>
      </c>
      <c r="H554" t="s">
        <v>572</v>
      </c>
      <c r="I554" t="s">
        <v>572</v>
      </c>
    </row>
    <row r="555" spans="1:9" ht="12.75" customHeight="1">
      <c r="A555" t="s">
        <v>573</v>
      </c>
      <c r="B555" t="s">
        <v>572</v>
      </c>
      <c r="C555">
        <v>8.4600000000000009</v>
      </c>
      <c r="D555">
        <v>8.9</v>
      </c>
      <c r="E555">
        <v>8.5500000000000007</v>
      </c>
      <c r="F555">
        <v>2391</v>
      </c>
      <c r="G555">
        <v>290</v>
      </c>
      <c r="H555" t="s">
        <v>2555</v>
      </c>
      <c r="I555" t="s">
        <v>573</v>
      </c>
    </row>
    <row r="556" spans="1:9" ht="12.75" customHeight="1">
      <c r="A556" t="s">
        <v>574</v>
      </c>
      <c r="B556" t="s">
        <v>573</v>
      </c>
      <c r="C556">
        <v>8.94</v>
      </c>
      <c r="D556">
        <v>9.1199999999999992</v>
      </c>
      <c r="E556">
        <v>8.99</v>
      </c>
      <c r="F556">
        <v>2151</v>
      </c>
      <c r="G556">
        <v>240</v>
      </c>
      <c r="H556" t="s">
        <v>574</v>
      </c>
      <c r="I556" t="s">
        <v>574</v>
      </c>
    </row>
    <row r="557" spans="1:9" ht="12.75" customHeight="1">
      <c r="A557" t="s">
        <v>575</v>
      </c>
      <c r="B557" t="s">
        <v>574</v>
      </c>
      <c r="C557">
        <v>9.15</v>
      </c>
      <c r="D557">
        <v>9.35</v>
      </c>
      <c r="E557">
        <v>9.2799999999999994</v>
      </c>
      <c r="F557">
        <v>1857</v>
      </c>
      <c r="G557">
        <v>241</v>
      </c>
      <c r="H557" t="s">
        <v>575</v>
      </c>
      <c r="I557" t="s">
        <v>575</v>
      </c>
    </row>
    <row r="558" spans="1:9" ht="12.75" customHeight="1">
      <c r="A558" t="s">
        <v>576</v>
      </c>
      <c r="B558" t="s">
        <v>575</v>
      </c>
      <c r="C558">
        <v>9.19</v>
      </c>
      <c r="D558">
        <v>9.44</v>
      </c>
      <c r="E558">
        <v>9.25</v>
      </c>
      <c r="F558">
        <v>2182</v>
      </c>
      <c r="G558">
        <v>251</v>
      </c>
      <c r="H558" t="s">
        <v>576</v>
      </c>
      <c r="I558" t="s">
        <v>576</v>
      </c>
    </row>
    <row r="559" spans="1:9" ht="12.75" customHeight="1">
      <c r="A559" t="s">
        <v>577</v>
      </c>
      <c r="B559" t="s">
        <v>576</v>
      </c>
      <c r="C559">
        <v>9.1999999999999993</v>
      </c>
      <c r="D559">
        <v>9.35</v>
      </c>
      <c r="E559">
        <v>9.3000000000000007</v>
      </c>
      <c r="F559">
        <v>1706</v>
      </c>
      <c r="G559">
        <v>220</v>
      </c>
      <c r="H559" t="s">
        <v>577</v>
      </c>
      <c r="I559" t="s">
        <v>577</v>
      </c>
    </row>
    <row r="560" spans="1:9" ht="12.75" customHeight="1">
      <c r="A560" t="s">
        <v>578</v>
      </c>
      <c r="B560" t="s">
        <v>577</v>
      </c>
      <c r="C560">
        <v>9.3000000000000007</v>
      </c>
      <c r="D560">
        <v>9.58</v>
      </c>
      <c r="E560">
        <v>9.3699999999999992</v>
      </c>
      <c r="F560">
        <v>2196</v>
      </c>
      <c r="G560">
        <v>257</v>
      </c>
      <c r="H560" t="s">
        <v>2556</v>
      </c>
      <c r="I560" t="s">
        <v>578</v>
      </c>
    </row>
    <row r="561" spans="1:9" ht="12.75" customHeight="1">
      <c r="A561" t="s">
        <v>579</v>
      </c>
      <c r="B561" t="s">
        <v>578</v>
      </c>
      <c r="C561">
        <v>9.74</v>
      </c>
      <c r="D561">
        <v>10.119999999999999</v>
      </c>
      <c r="E561">
        <v>9.86</v>
      </c>
      <c r="F561">
        <v>2086</v>
      </c>
      <c r="G561">
        <v>281</v>
      </c>
      <c r="H561" t="s">
        <v>579</v>
      </c>
      <c r="I561" t="s">
        <v>579</v>
      </c>
    </row>
    <row r="562" spans="1:9" ht="12.75" customHeight="1">
      <c r="A562" t="s">
        <v>580</v>
      </c>
      <c r="B562" t="s">
        <v>579</v>
      </c>
      <c r="C562">
        <v>9.86</v>
      </c>
      <c r="D562">
        <v>9.9700000000000006</v>
      </c>
      <c r="E562">
        <v>9.92</v>
      </c>
      <c r="F562">
        <v>2151</v>
      </c>
      <c r="G562">
        <v>284</v>
      </c>
      <c r="H562" t="s">
        <v>580</v>
      </c>
      <c r="I562" t="s">
        <v>580</v>
      </c>
    </row>
    <row r="563" spans="1:9" ht="12.75" customHeight="1">
      <c r="A563" t="s">
        <v>581</v>
      </c>
      <c r="B563" t="s">
        <v>580</v>
      </c>
      <c r="C563">
        <v>9.44</v>
      </c>
      <c r="D563">
        <v>9.68</v>
      </c>
      <c r="E563">
        <v>9.59</v>
      </c>
      <c r="F563">
        <v>2234</v>
      </c>
      <c r="G563">
        <v>277</v>
      </c>
      <c r="H563" t="s">
        <v>581</v>
      </c>
      <c r="I563" t="s">
        <v>581</v>
      </c>
    </row>
    <row r="564" spans="1:9" ht="12.75" customHeight="1">
      <c r="A564" t="s">
        <v>582</v>
      </c>
      <c r="B564" t="s">
        <v>581</v>
      </c>
      <c r="C564">
        <v>9.5</v>
      </c>
      <c r="D564">
        <v>9.84</v>
      </c>
      <c r="E564">
        <v>9.68</v>
      </c>
      <c r="F564">
        <v>2616</v>
      </c>
      <c r="G564">
        <v>319</v>
      </c>
      <c r="H564" t="s">
        <v>582</v>
      </c>
      <c r="I564" t="s">
        <v>582</v>
      </c>
    </row>
    <row r="565" spans="1:9" ht="12.75" customHeight="1">
      <c r="A565" t="s">
        <v>583</v>
      </c>
      <c r="B565" t="s">
        <v>582</v>
      </c>
      <c r="C565">
        <v>9.3000000000000007</v>
      </c>
      <c r="D565">
        <v>9.4600000000000009</v>
      </c>
      <c r="E565">
        <v>9.36</v>
      </c>
      <c r="F565">
        <v>1672</v>
      </c>
      <c r="G565">
        <v>208</v>
      </c>
      <c r="H565" t="s">
        <v>2557</v>
      </c>
      <c r="I565" t="s">
        <v>583</v>
      </c>
    </row>
    <row r="566" spans="1:9" ht="12.75" customHeight="1">
      <c r="A566" t="s">
        <v>584</v>
      </c>
      <c r="B566" t="s">
        <v>583</v>
      </c>
      <c r="C566">
        <v>9.41</v>
      </c>
      <c r="D566">
        <v>9.6999999999999993</v>
      </c>
      <c r="E566">
        <v>9.48</v>
      </c>
      <c r="F566">
        <v>2372</v>
      </c>
      <c r="G566">
        <v>285</v>
      </c>
      <c r="H566" t="s">
        <v>584</v>
      </c>
      <c r="I566" t="s">
        <v>584</v>
      </c>
    </row>
    <row r="567" spans="1:9" ht="12.75" customHeight="1">
      <c r="A567" t="s">
        <v>585</v>
      </c>
      <c r="B567" t="s">
        <v>584</v>
      </c>
      <c r="C567">
        <v>9.7100000000000009</v>
      </c>
      <c r="D567">
        <v>9.91</v>
      </c>
      <c r="E567">
        <v>9.7799999999999994</v>
      </c>
      <c r="F567">
        <v>3486</v>
      </c>
      <c r="G567">
        <v>355</v>
      </c>
      <c r="H567" t="s">
        <v>585</v>
      </c>
      <c r="I567" t="s">
        <v>585</v>
      </c>
    </row>
    <row r="568" spans="1:9" ht="12.75" customHeight="1">
      <c r="A568" t="s">
        <v>586</v>
      </c>
      <c r="B568" t="s">
        <v>585</v>
      </c>
      <c r="C568">
        <v>9.81</v>
      </c>
      <c r="D568">
        <v>10.1</v>
      </c>
      <c r="E568">
        <v>9.89</v>
      </c>
      <c r="F568">
        <v>3495</v>
      </c>
      <c r="G568">
        <v>394</v>
      </c>
      <c r="H568" t="s">
        <v>586</v>
      </c>
      <c r="I568" t="s">
        <v>586</v>
      </c>
    </row>
    <row r="569" spans="1:9" ht="12.75" customHeight="1">
      <c r="A569" t="s">
        <v>587</v>
      </c>
      <c r="B569" t="s">
        <v>586</v>
      </c>
      <c r="C569">
        <v>10.130000000000001</v>
      </c>
      <c r="D569">
        <v>10.28</v>
      </c>
      <c r="E569">
        <v>10.18</v>
      </c>
      <c r="F569">
        <v>3717</v>
      </c>
      <c r="G569">
        <v>405</v>
      </c>
      <c r="H569" t="s">
        <v>587</v>
      </c>
      <c r="I569" t="s">
        <v>587</v>
      </c>
    </row>
    <row r="570" spans="1:9" ht="12.75" customHeight="1">
      <c r="A570" t="s">
        <v>588</v>
      </c>
      <c r="B570" t="s">
        <v>587</v>
      </c>
      <c r="C570">
        <v>9.82</v>
      </c>
      <c r="D570">
        <v>10.11</v>
      </c>
      <c r="E570">
        <v>10.06</v>
      </c>
      <c r="F570">
        <v>2740</v>
      </c>
      <c r="G570">
        <v>320</v>
      </c>
      <c r="H570" t="s">
        <v>2558</v>
      </c>
      <c r="I570" t="s">
        <v>588</v>
      </c>
    </row>
    <row r="571" spans="1:9" ht="12.75" customHeight="1">
      <c r="A571" t="s">
        <v>589</v>
      </c>
      <c r="B571" t="s">
        <v>588</v>
      </c>
      <c r="C571">
        <v>9.93</v>
      </c>
      <c r="D571">
        <v>10.09</v>
      </c>
      <c r="E571">
        <v>10.029999999999999</v>
      </c>
      <c r="F571">
        <v>2429</v>
      </c>
      <c r="G571">
        <v>321</v>
      </c>
      <c r="H571" t="s">
        <v>589</v>
      </c>
      <c r="I571" t="s">
        <v>589</v>
      </c>
    </row>
    <row r="572" spans="1:9" ht="12.75" customHeight="1">
      <c r="A572" t="s">
        <v>590</v>
      </c>
      <c r="B572" t="s">
        <v>589</v>
      </c>
      <c r="C572">
        <v>10.08</v>
      </c>
      <c r="D572">
        <v>10.199999999999999</v>
      </c>
      <c r="E572">
        <v>10.16</v>
      </c>
      <c r="F572">
        <v>2579</v>
      </c>
      <c r="G572">
        <v>310</v>
      </c>
      <c r="H572" t="s">
        <v>590</v>
      </c>
      <c r="I572" t="s">
        <v>590</v>
      </c>
    </row>
    <row r="573" spans="1:9" ht="12.75" customHeight="1">
      <c r="A573" t="s">
        <v>591</v>
      </c>
      <c r="B573" t="s">
        <v>590</v>
      </c>
      <c r="C573">
        <v>9.9499999999999993</v>
      </c>
      <c r="D573">
        <v>10.17</v>
      </c>
      <c r="E573">
        <v>10.11</v>
      </c>
      <c r="F573">
        <v>3073</v>
      </c>
      <c r="G573">
        <v>389</v>
      </c>
      <c r="H573" t="s">
        <v>591</v>
      </c>
      <c r="I573" t="s">
        <v>591</v>
      </c>
    </row>
    <row r="574" spans="1:9" ht="12.75" customHeight="1">
      <c r="A574" t="s">
        <v>592</v>
      </c>
      <c r="B574" t="s">
        <v>591</v>
      </c>
      <c r="C574">
        <v>10.19</v>
      </c>
      <c r="D574">
        <v>10.32</v>
      </c>
      <c r="E574">
        <v>10.27</v>
      </c>
      <c r="F574">
        <v>3797</v>
      </c>
      <c r="G574">
        <v>407</v>
      </c>
      <c r="H574" t="s">
        <v>592</v>
      </c>
      <c r="I574" t="s">
        <v>592</v>
      </c>
    </row>
    <row r="575" spans="1:9" ht="12.75" customHeight="1">
      <c r="A575" t="s">
        <v>593</v>
      </c>
      <c r="B575" t="s">
        <v>592</v>
      </c>
      <c r="C575">
        <v>10</v>
      </c>
      <c r="D575">
        <v>10.4</v>
      </c>
      <c r="E575">
        <v>10.08</v>
      </c>
      <c r="F575">
        <v>3072</v>
      </c>
      <c r="G575">
        <v>360</v>
      </c>
      <c r="H575" t="s">
        <v>2559</v>
      </c>
      <c r="I575" t="s">
        <v>593</v>
      </c>
    </row>
    <row r="576" spans="1:9" ht="12.75" customHeight="1">
      <c r="A576" t="s">
        <v>594</v>
      </c>
      <c r="B576" t="s">
        <v>593</v>
      </c>
      <c r="C576">
        <v>10.38</v>
      </c>
      <c r="D576">
        <v>10.56</v>
      </c>
      <c r="E576">
        <v>10.5</v>
      </c>
      <c r="F576">
        <v>3590</v>
      </c>
      <c r="G576">
        <v>418</v>
      </c>
      <c r="H576" t="s">
        <v>594</v>
      </c>
      <c r="I576" t="s">
        <v>594</v>
      </c>
    </row>
    <row r="577" spans="1:9" ht="12.75" customHeight="1">
      <c r="A577" t="s">
        <v>595</v>
      </c>
      <c r="B577" t="s">
        <v>594</v>
      </c>
      <c r="C577">
        <v>10.48</v>
      </c>
      <c r="D577">
        <v>10.62</v>
      </c>
      <c r="E577">
        <v>10.56</v>
      </c>
      <c r="F577">
        <v>4642</v>
      </c>
      <c r="G577">
        <v>456</v>
      </c>
      <c r="H577" t="s">
        <v>595</v>
      </c>
      <c r="I577" t="s">
        <v>595</v>
      </c>
    </row>
    <row r="578" spans="1:9" ht="12.75" customHeight="1">
      <c r="A578" t="s">
        <v>596</v>
      </c>
      <c r="B578" t="s">
        <v>595</v>
      </c>
      <c r="C578">
        <v>10.29</v>
      </c>
      <c r="D578">
        <v>10.55</v>
      </c>
      <c r="E578">
        <v>10.33</v>
      </c>
      <c r="F578">
        <v>3993</v>
      </c>
      <c r="G578">
        <v>449</v>
      </c>
      <c r="H578" t="s">
        <v>596</v>
      </c>
      <c r="I578" t="s">
        <v>596</v>
      </c>
    </row>
    <row r="579" spans="1:9" ht="12.75" customHeight="1">
      <c r="A579" t="s">
        <v>597</v>
      </c>
      <c r="B579" t="s">
        <v>596</v>
      </c>
      <c r="C579">
        <v>10.53</v>
      </c>
      <c r="D579">
        <v>10.79</v>
      </c>
      <c r="E579">
        <v>10.58</v>
      </c>
      <c r="F579">
        <v>3086</v>
      </c>
      <c r="G579">
        <v>331</v>
      </c>
      <c r="H579" t="s">
        <v>597</v>
      </c>
      <c r="I579" t="s">
        <v>597</v>
      </c>
    </row>
    <row r="580" spans="1:9" ht="12.75" customHeight="1">
      <c r="A580" t="s">
        <v>598</v>
      </c>
      <c r="B580" t="s">
        <v>597</v>
      </c>
      <c r="C580">
        <v>10.6</v>
      </c>
      <c r="D580">
        <v>10.88</v>
      </c>
      <c r="E580">
        <v>10.72</v>
      </c>
      <c r="F580">
        <v>2382</v>
      </c>
      <c r="G580">
        <v>297</v>
      </c>
      <c r="H580" t="s">
        <v>2560</v>
      </c>
      <c r="I580" t="s">
        <v>598</v>
      </c>
    </row>
    <row r="581" spans="1:9" ht="12.75" customHeight="1">
      <c r="A581" t="s">
        <v>599</v>
      </c>
      <c r="B581" t="s">
        <v>598</v>
      </c>
      <c r="C581">
        <v>10.86</v>
      </c>
      <c r="D581">
        <v>11.22</v>
      </c>
      <c r="E581">
        <v>10.95</v>
      </c>
      <c r="F581">
        <v>2699</v>
      </c>
      <c r="G581">
        <v>328</v>
      </c>
      <c r="H581" t="s">
        <v>599</v>
      </c>
      <c r="I581" t="s">
        <v>599</v>
      </c>
    </row>
    <row r="582" spans="1:9" ht="12.75" customHeight="1">
      <c r="A582" t="s">
        <v>600</v>
      </c>
      <c r="B582" t="s">
        <v>599</v>
      </c>
      <c r="C582">
        <v>10.8</v>
      </c>
      <c r="D582">
        <v>11.05</v>
      </c>
      <c r="E582">
        <v>10.94</v>
      </c>
      <c r="F582">
        <v>3643</v>
      </c>
      <c r="G582">
        <v>416</v>
      </c>
      <c r="H582" t="s">
        <v>600</v>
      </c>
      <c r="I582" t="s">
        <v>600</v>
      </c>
    </row>
    <row r="583" spans="1:9" ht="12.75" customHeight="1">
      <c r="A583" t="s">
        <v>601</v>
      </c>
      <c r="B583" t="s">
        <v>600</v>
      </c>
      <c r="C583">
        <v>10.42</v>
      </c>
      <c r="D583">
        <v>10.89</v>
      </c>
      <c r="E583">
        <v>10.81</v>
      </c>
      <c r="F583">
        <v>3066</v>
      </c>
      <c r="G583">
        <v>313</v>
      </c>
      <c r="H583" t="s">
        <v>601</v>
      </c>
      <c r="I583" t="s">
        <v>601</v>
      </c>
    </row>
    <row r="584" spans="1:9" ht="12.75" customHeight="1">
      <c r="A584" t="s">
        <v>602</v>
      </c>
      <c r="B584" t="s">
        <v>601</v>
      </c>
      <c r="C584">
        <v>10.35</v>
      </c>
      <c r="D584">
        <v>10.78</v>
      </c>
      <c r="E584">
        <v>10.66</v>
      </c>
      <c r="F584">
        <v>3818</v>
      </c>
      <c r="G584">
        <v>419</v>
      </c>
      <c r="H584" t="s">
        <v>602</v>
      </c>
      <c r="I584" t="s">
        <v>602</v>
      </c>
    </row>
    <row r="585" spans="1:9" ht="12.75" customHeight="1">
      <c r="A585" t="s">
        <v>603</v>
      </c>
      <c r="B585" t="s">
        <v>602</v>
      </c>
      <c r="C585">
        <v>10.3</v>
      </c>
      <c r="D585">
        <v>10.66</v>
      </c>
      <c r="E585">
        <v>10.37</v>
      </c>
      <c r="F585">
        <v>2523</v>
      </c>
      <c r="G585">
        <v>307</v>
      </c>
      <c r="H585" t="s">
        <v>2561</v>
      </c>
      <c r="I585" t="s">
        <v>603</v>
      </c>
    </row>
    <row r="586" spans="1:9" ht="12.75" customHeight="1">
      <c r="A586" t="s">
        <v>604</v>
      </c>
      <c r="B586" t="s">
        <v>603</v>
      </c>
      <c r="C586">
        <v>10.72</v>
      </c>
      <c r="D586">
        <v>11.02</v>
      </c>
      <c r="E586">
        <v>10.77</v>
      </c>
      <c r="F586">
        <v>2780</v>
      </c>
      <c r="G586">
        <v>338</v>
      </c>
      <c r="H586" t="s">
        <v>604</v>
      </c>
      <c r="I586" t="s">
        <v>604</v>
      </c>
    </row>
    <row r="587" spans="1:9" ht="12.75" customHeight="1">
      <c r="A587" t="s">
        <v>605</v>
      </c>
      <c r="B587" t="s">
        <v>604</v>
      </c>
      <c r="C587">
        <v>11.04</v>
      </c>
      <c r="D587">
        <v>11.2</v>
      </c>
      <c r="E587">
        <v>11.09</v>
      </c>
      <c r="F587">
        <v>3575</v>
      </c>
      <c r="G587">
        <v>353</v>
      </c>
      <c r="H587" t="s">
        <v>605</v>
      </c>
      <c r="I587" t="s">
        <v>605</v>
      </c>
    </row>
    <row r="588" spans="1:9" ht="12.75" customHeight="1">
      <c r="A588" t="s">
        <v>606</v>
      </c>
      <c r="B588" t="s">
        <v>605</v>
      </c>
      <c r="C588">
        <v>11.02</v>
      </c>
      <c r="D588">
        <v>11.12</v>
      </c>
      <c r="E588">
        <v>11.08</v>
      </c>
      <c r="F588">
        <v>2974</v>
      </c>
      <c r="G588">
        <v>341</v>
      </c>
      <c r="H588" t="s">
        <v>606</v>
      </c>
      <c r="I588" t="s">
        <v>606</v>
      </c>
    </row>
    <row r="589" spans="1:9" ht="12.75" customHeight="1">
      <c r="A589" t="s">
        <v>607</v>
      </c>
      <c r="B589" t="s">
        <v>606</v>
      </c>
      <c r="C589">
        <v>11.25</v>
      </c>
      <c r="D589">
        <v>11.39</v>
      </c>
      <c r="E589">
        <v>11.33</v>
      </c>
      <c r="F589">
        <v>2850</v>
      </c>
      <c r="G589">
        <v>345</v>
      </c>
      <c r="H589" t="s">
        <v>607</v>
      </c>
      <c r="I589" t="s">
        <v>607</v>
      </c>
    </row>
    <row r="590" spans="1:9" ht="12.75" customHeight="1">
      <c r="A590" t="s">
        <v>608</v>
      </c>
      <c r="B590" t="s">
        <v>607</v>
      </c>
      <c r="C590">
        <v>11.23</v>
      </c>
      <c r="D590">
        <v>11.35</v>
      </c>
      <c r="E590">
        <v>11.29</v>
      </c>
      <c r="F590">
        <v>2476</v>
      </c>
      <c r="G590">
        <v>303</v>
      </c>
      <c r="H590" t="s">
        <v>2562</v>
      </c>
      <c r="I590" t="s">
        <v>608</v>
      </c>
    </row>
    <row r="591" spans="1:9" ht="12.75" customHeight="1">
      <c r="A591" t="s">
        <v>609</v>
      </c>
      <c r="B591" t="s">
        <v>608</v>
      </c>
      <c r="C591">
        <v>11.27</v>
      </c>
      <c r="D591">
        <v>11.46</v>
      </c>
      <c r="E591">
        <v>11.38</v>
      </c>
      <c r="F591">
        <v>2769</v>
      </c>
      <c r="G591">
        <v>330</v>
      </c>
      <c r="H591" t="s">
        <v>609</v>
      </c>
      <c r="I591" t="s">
        <v>609</v>
      </c>
    </row>
    <row r="592" spans="1:9" ht="12.75" customHeight="1">
      <c r="A592" t="s">
        <v>610</v>
      </c>
      <c r="B592" t="s">
        <v>609</v>
      </c>
      <c r="C592">
        <v>11.11</v>
      </c>
      <c r="D592">
        <v>11.26</v>
      </c>
      <c r="E592">
        <v>11.18</v>
      </c>
      <c r="F592">
        <v>3158</v>
      </c>
      <c r="G592">
        <v>365</v>
      </c>
      <c r="H592" t="s">
        <v>610</v>
      </c>
      <c r="I592" t="s">
        <v>610</v>
      </c>
    </row>
    <row r="593" spans="1:9" ht="12.75" customHeight="1">
      <c r="A593" t="s">
        <v>611</v>
      </c>
      <c r="B593" t="s">
        <v>610</v>
      </c>
      <c r="C593">
        <v>11.41</v>
      </c>
      <c r="D593">
        <v>11.57</v>
      </c>
      <c r="E593">
        <v>11.51</v>
      </c>
      <c r="F593">
        <v>3290</v>
      </c>
      <c r="G593">
        <v>406</v>
      </c>
      <c r="H593" t="s">
        <v>611</v>
      </c>
      <c r="I593" t="s">
        <v>611</v>
      </c>
    </row>
    <row r="594" spans="1:9" ht="12.75" customHeight="1">
      <c r="A594" t="s">
        <v>612</v>
      </c>
      <c r="B594" t="s">
        <v>611</v>
      </c>
      <c r="C594">
        <v>11.25</v>
      </c>
      <c r="D594">
        <v>11.45</v>
      </c>
      <c r="E594">
        <v>11.4</v>
      </c>
      <c r="F594">
        <v>3688</v>
      </c>
      <c r="G594">
        <v>424</v>
      </c>
      <c r="H594" t="s">
        <v>612</v>
      </c>
      <c r="I594" t="s">
        <v>612</v>
      </c>
    </row>
    <row r="595" spans="1:9" ht="12.75" customHeight="1">
      <c r="A595" t="s">
        <v>613</v>
      </c>
      <c r="B595" t="s">
        <v>612</v>
      </c>
      <c r="C595">
        <v>11.14</v>
      </c>
      <c r="D595">
        <v>11.35</v>
      </c>
      <c r="E595">
        <v>11.31</v>
      </c>
      <c r="F595">
        <v>2773</v>
      </c>
      <c r="G595">
        <v>355</v>
      </c>
      <c r="H595" t="s">
        <v>2563</v>
      </c>
      <c r="I595" t="s">
        <v>613</v>
      </c>
    </row>
    <row r="596" spans="1:9" ht="12.75" customHeight="1">
      <c r="A596" t="s">
        <v>614</v>
      </c>
      <c r="B596" t="s">
        <v>613</v>
      </c>
      <c r="C596">
        <v>11.02</v>
      </c>
      <c r="D596">
        <v>11.2</v>
      </c>
      <c r="E596">
        <v>11.1</v>
      </c>
      <c r="F596">
        <v>3609</v>
      </c>
      <c r="G596">
        <v>353</v>
      </c>
      <c r="H596" t="s">
        <v>614</v>
      </c>
      <c r="I596" t="s">
        <v>614</v>
      </c>
    </row>
    <row r="597" spans="1:9" ht="12.75" customHeight="1">
      <c r="A597" t="s">
        <v>615</v>
      </c>
      <c r="B597" t="s">
        <v>614</v>
      </c>
      <c r="C597">
        <v>10.87</v>
      </c>
      <c r="D597">
        <v>11.13</v>
      </c>
      <c r="E597">
        <v>10.95</v>
      </c>
      <c r="F597">
        <v>3159</v>
      </c>
      <c r="G597">
        <v>366</v>
      </c>
      <c r="H597" t="s">
        <v>615</v>
      </c>
      <c r="I597" t="s">
        <v>615</v>
      </c>
    </row>
    <row r="598" spans="1:9" ht="12.75" customHeight="1">
      <c r="A598" t="s">
        <v>616</v>
      </c>
      <c r="B598" t="s">
        <v>615</v>
      </c>
      <c r="C598">
        <v>11.37</v>
      </c>
      <c r="D598">
        <v>11.48</v>
      </c>
      <c r="E598">
        <v>11.4</v>
      </c>
      <c r="F598">
        <v>3607</v>
      </c>
      <c r="G598">
        <v>401</v>
      </c>
      <c r="H598" t="s">
        <v>616</v>
      </c>
      <c r="I598" t="s">
        <v>616</v>
      </c>
    </row>
    <row r="599" spans="1:9" ht="12.75" customHeight="1">
      <c r="A599" t="s">
        <v>617</v>
      </c>
      <c r="B599" t="s">
        <v>616</v>
      </c>
      <c r="C599">
        <v>11.45</v>
      </c>
      <c r="D599">
        <v>11.62</v>
      </c>
      <c r="E599">
        <v>11.58</v>
      </c>
      <c r="F599">
        <v>3508</v>
      </c>
      <c r="G599">
        <v>443</v>
      </c>
      <c r="H599" t="s">
        <v>617</v>
      </c>
      <c r="I599" t="s">
        <v>617</v>
      </c>
    </row>
    <row r="600" spans="1:9" ht="12.75" customHeight="1">
      <c r="A600" t="s">
        <v>618</v>
      </c>
      <c r="B600" t="s">
        <v>617</v>
      </c>
      <c r="C600">
        <v>11.52</v>
      </c>
      <c r="D600">
        <v>11.65</v>
      </c>
      <c r="E600">
        <v>11.57</v>
      </c>
      <c r="F600">
        <v>2492</v>
      </c>
      <c r="G600">
        <v>280</v>
      </c>
      <c r="H600" t="s">
        <v>2564</v>
      </c>
      <c r="I600" t="s">
        <v>618</v>
      </c>
    </row>
    <row r="601" spans="1:9" ht="12.75" customHeight="1">
      <c r="A601" t="s">
        <v>619</v>
      </c>
      <c r="B601" t="s">
        <v>618</v>
      </c>
      <c r="C601">
        <v>11.75</v>
      </c>
      <c r="D601">
        <v>11.94</v>
      </c>
      <c r="E601">
        <v>11.85</v>
      </c>
      <c r="F601">
        <v>2210</v>
      </c>
      <c r="G601">
        <v>271</v>
      </c>
      <c r="H601" t="s">
        <v>619</v>
      </c>
      <c r="I601" t="s">
        <v>619</v>
      </c>
    </row>
    <row r="602" spans="1:9" ht="12.75" customHeight="1">
      <c r="A602" t="s">
        <v>620</v>
      </c>
      <c r="B602" t="s">
        <v>619</v>
      </c>
      <c r="C602">
        <v>11.52</v>
      </c>
      <c r="D602">
        <v>11.7</v>
      </c>
      <c r="E602">
        <v>11.6</v>
      </c>
      <c r="F602">
        <v>2388</v>
      </c>
      <c r="G602">
        <v>299</v>
      </c>
      <c r="H602" t="s">
        <v>620</v>
      </c>
      <c r="I602" t="s">
        <v>620</v>
      </c>
    </row>
    <row r="603" spans="1:9" ht="12.75" customHeight="1">
      <c r="A603" t="s">
        <v>621</v>
      </c>
      <c r="B603" t="s">
        <v>620</v>
      </c>
      <c r="C603">
        <v>11.58</v>
      </c>
      <c r="D603">
        <v>11.9</v>
      </c>
      <c r="E603">
        <v>11.81</v>
      </c>
      <c r="F603">
        <v>2138</v>
      </c>
      <c r="G603">
        <v>244</v>
      </c>
      <c r="H603" t="s">
        <v>621</v>
      </c>
      <c r="I603" t="s">
        <v>2565</v>
      </c>
    </row>
    <row r="604" spans="1:9" ht="12.75" customHeight="1">
      <c r="A604" t="s">
        <v>622</v>
      </c>
      <c r="B604" t="s">
        <v>621</v>
      </c>
      <c r="C604">
        <v>11.37</v>
      </c>
      <c r="D604">
        <v>11.59</v>
      </c>
      <c r="E604">
        <v>11.43</v>
      </c>
      <c r="F604">
        <v>2166</v>
      </c>
      <c r="G604">
        <v>272</v>
      </c>
      <c r="H604" t="s">
        <v>2566</v>
      </c>
      <c r="I604" t="s">
        <v>622</v>
      </c>
    </row>
    <row r="605" spans="1:9" ht="12.75" customHeight="1">
      <c r="A605" t="s">
        <v>623</v>
      </c>
      <c r="B605" t="s">
        <v>622</v>
      </c>
      <c r="C605">
        <v>11.7</v>
      </c>
      <c r="D605">
        <v>12.1</v>
      </c>
      <c r="E605">
        <v>11.8</v>
      </c>
      <c r="F605">
        <v>1501</v>
      </c>
      <c r="G605">
        <v>199</v>
      </c>
      <c r="H605" t="s">
        <v>623</v>
      </c>
      <c r="I605" t="s">
        <v>623</v>
      </c>
    </row>
    <row r="606" spans="1:9" ht="12.75" customHeight="1">
      <c r="A606" t="s">
        <v>624</v>
      </c>
      <c r="B606" t="s">
        <v>623</v>
      </c>
      <c r="C606">
        <v>12.18</v>
      </c>
      <c r="D606">
        <v>12.37</v>
      </c>
      <c r="E606">
        <v>12.27</v>
      </c>
      <c r="F606">
        <v>2012</v>
      </c>
      <c r="G606">
        <v>262</v>
      </c>
      <c r="H606" t="s">
        <v>624</v>
      </c>
      <c r="I606" t="s">
        <v>624</v>
      </c>
    </row>
    <row r="607" spans="1:9" ht="12.75" customHeight="1">
      <c r="A607" t="s">
        <v>625</v>
      </c>
      <c r="B607" t="s">
        <v>624</v>
      </c>
      <c r="C607">
        <v>12.11</v>
      </c>
      <c r="D607">
        <v>12.32</v>
      </c>
      <c r="E607">
        <v>12.17</v>
      </c>
      <c r="F607">
        <v>1959</v>
      </c>
      <c r="G607">
        <v>244</v>
      </c>
      <c r="H607" t="s">
        <v>625</v>
      </c>
      <c r="I607" t="s">
        <v>625</v>
      </c>
    </row>
    <row r="608" spans="1:9" ht="12.75" customHeight="1">
      <c r="A608" t="s">
        <v>626</v>
      </c>
      <c r="B608" t="s">
        <v>625</v>
      </c>
      <c r="C608">
        <v>12.4</v>
      </c>
      <c r="D608">
        <v>12.53</v>
      </c>
      <c r="E608">
        <v>12.49</v>
      </c>
      <c r="F608">
        <v>1801</v>
      </c>
      <c r="G608">
        <v>246</v>
      </c>
      <c r="H608" t="s">
        <v>626</v>
      </c>
      <c r="I608" t="s">
        <v>626</v>
      </c>
    </row>
    <row r="609" spans="1:9" ht="12.75" customHeight="1">
      <c r="A609" t="s">
        <v>627</v>
      </c>
      <c r="B609" t="s">
        <v>626</v>
      </c>
      <c r="C609">
        <v>12.63</v>
      </c>
      <c r="D609">
        <v>12.8</v>
      </c>
      <c r="E609">
        <v>12.71</v>
      </c>
      <c r="F609">
        <v>1441</v>
      </c>
      <c r="G609">
        <v>192</v>
      </c>
      <c r="H609" t="s">
        <v>2567</v>
      </c>
      <c r="I609" t="s">
        <v>627</v>
      </c>
    </row>
    <row r="610" spans="1:9" ht="12.75" customHeight="1">
      <c r="A610" t="s">
        <v>628</v>
      </c>
      <c r="B610" t="s">
        <v>627</v>
      </c>
      <c r="C610">
        <v>12.65</v>
      </c>
      <c r="D610">
        <v>12.78</v>
      </c>
      <c r="E610">
        <v>12.71</v>
      </c>
      <c r="F610">
        <v>1602</v>
      </c>
      <c r="G610">
        <v>221</v>
      </c>
      <c r="H610" t="s">
        <v>628</v>
      </c>
      <c r="I610" t="s">
        <v>628</v>
      </c>
    </row>
    <row r="611" spans="1:9" ht="12.75" customHeight="1">
      <c r="A611" t="s">
        <v>629</v>
      </c>
      <c r="B611" t="s">
        <v>628</v>
      </c>
      <c r="C611">
        <v>12.63</v>
      </c>
      <c r="D611">
        <v>12.77</v>
      </c>
      <c r="E611">
        <v>12.72</v>
      </c>
      <c r="F611">
        <v>1974</v>
      </c>
      <c r="G611">
        <v>240</v>
      </c>
      <c r="H611" t="s">
        <v>629</v>
      </c>
      <c r="I611" t="s">
        <v>629</v>
      </c>
    </row>
    <row r="612" spans="1:9" ht="12.75" customHeight="1">
      <c r="A612" t="s">
        <v>630</v>
      </c>
      <c r="B612" t="s">
        <v>629</v>
      </c>
      <c r="C612">
        <v>12.42</v>
      </c>
      <c r="D612">
        <v>12.6</v>
      </c>
      <c r="E612">
        <v>12.49</v>
      </c>
      <c r="F612">
        <v>1796</v>
      </c>
      <c r="G612">
        <v>245</v>
      </c>
      <c r="H612" t="s">
        <v>630</v>
      </c>
      <c r="I612" t="s">
        <v>630</v>
      </c>
    </row>
    <row r="613" spans="1:9" ht="12.75" customHeight="1">
      <c r="A613" t="s">
        <v>631</v>
      </c>
      <c r="B613" t="s">
        <v>630</v>
      </c>
      <c r="C613">
        <v>12.44</v>
      </c>
      <c r="D613">
        <v>12.7</v>
      </c>
      <c r="E613">
        <v>12.51</v>
      </c>
      <c r="F613">
        <v>1493</v>
      </c>
      <c r="G613">
        <v>201</v>
      </c>
      <c r="H613" t="s">
        <v>631</v>
      </c>
      <c r="I613" t="s">
        <v>631</v>
      </c>
    </row>
    <row r="614" spans="1:9" ht="12.75" customHeight="1">
      <c r="A614" t="s">
        <v>632</v>
      </c>
      <c r="B614" t="s">
        <v>631</v>
      </c>
      <c r="C614">
        <v>12.46</v>
      </c>
      <c r="D614">
        <v>12.54</v>
      </c>
      <c r="E614">
        <v>12.51</v>
      </c>
      <c r="F614">
        <v>1847</v>
      </c>
      <c r="G614">
        <v>247</v>
      </c>
      <c r="H614" t="s">
        <v>2568</v>
      </c>
      <c r="I614" t="s">
        <v>632</v>
      </c>
    </row>
    <row r="615" spans="1:9" ht="12.75" customHeight="1">
      <c r="A615" t="s">
        <v>633</v>
      </c>
      <c r="B615" t="s">
        <v>632</v>
      </c>
      <c r="C615">
        <v>12.64</v>
      </c>
      <c r="D615">
        <v>12.8</v>
      </c>
      <c r="E615">
        <v>12.73</v>
      </c>
      <c r="F615">
        <v>1641</v>
      </c>
      <c r="G615">
        <v>226</v>
      </c>
      <c r="H615" t="s">
        <v>633</v>
      </c>
      <c r="I615" t="s">
        <v>633</v>
      </c>
    </row>
    <row r="616" spans="1:9" ht="12.75" customHeight="1">
      <c r="A616" t="s">
        <v>634</v>
      </c>
      <c r="B616" t="s">
        <v>633</v>
      </c>
      <c r="C616">
        <v>12.73</v>
      </c>
      <c r="D616">
        <v>12.91</v>
      </c>
      <c r="E616">
        <v>12.87</v>
      </c>
      <c r="F616">
        <v>1122</v>
      </c>
      <c r="G616">
        <v>164</v>
      </c>
      <c r="H616" t="s">
        <v>634</v>
      </c>
      <c r="I616" t="s">
        <v>634</v>
      </c>
    </row>
    <row r="617" spans="1:9" ht="12.75" customHeight="1">
      <c r="A617" t="s">
        <v>635</v>
      </c>
      <c r="B617" t="s">
        <v>634</v>
      </c>
      <c r="C617">
        <v>12.87</v>
      </c>
      <c r="D617">
        <v>13</v>
      </c>
      <c r="E617">
        <v>12.93</v>
      </c>
      <c r="F617">
        <v>1219</v>
      </c>
      <c r="G617">
        <v>195</v>
      </c>
      <c r="H617" t="s">
        <v>635</v>
      </c>
      <c r="I617" t="s">
        <v>635</v>
      </c>
    </row>
    <row r="618" spans="1:9" ht="12.75" customHeight="1">
      <c r="A618" t="s">
        <v>636</v>
      </c>
      <c r="B618" t="s">
        <v>635</v>
      </c>
      <c r="C618">
        <v>12.9</v>
      </c>
      <c r="D618">
        <v>13.15</v>
      </c>
      <c r="E618">
        <v>13.09</v>
      </c>
      <c r="F618">
        <v>1299</v>
      </c>
      <c r="G618">
        <v>188</v>
      </c>
      <c r="H618" t="s">
        <v>636</v>
      </c>
      <c r="I618" t="s">
        <v>636</v>
      </c>
    </row>
    <row r="619" spans="1:9" ht="12.75" customHeight="1">
      <c r="A619" t="s">
        <v>637</v>
      </c>
      <c r="B619" t="s">
        <v>636</v>
      </c>
      <c r="C619">
        <v>12.67</v>
      </c>
      <c r="D619">
        <v>12.94</v>
      </c>
      <c r="E619">
        <v>12.76</v>
      </c>
      <c r="F619">
        <v>1232</v>
      </c>
      <c r="G619">
        <v>195</v>
      </c>
      <c r="H619" t="s">
        <v>2569</v>
      </c>
      <c r="I619" t="s">
        <v>637</v>
      </c>
    </row>
    <row r="620" spans="1:9" ht="12.75" customHeight="1">
      <c r="A620" t="s">
        <v>638</v>
      </c>
      <c r="B620" t="s">
        <v>637</v>
      </c>
      <c r="C620">
        <v>12.88</v>
      </c>
      <c r="D620">
        <v>13</v>
      </c>
      <c r="E620">
        <v>12.92</v>
      </c>
      <c r="F620">
        <v>1381</v>
      </c>
      <c r="G620">
        <v>198</v>
      </c>
      <c r="H620" t="s">
        <v>638</v>
      </c>
      <c r="I620" t="s">
        <v>638</v>
      </c>
    </row>
    <row r="621" spans="1:9" ht="12.75" customHeight="1">
      <c r="A621" t="s">
        <v>639</v>
      </c>
      <c r="B621" t="s">
        <v>638</v>
      </c>
      <c r="C621">
        <v>12.88</v>
      </c>
      <c r="D621">
        <v>13.1</v>
      </c>
      <c r="E621">
        <v>12.96</v>
      </c>
      <c r="F621">
        <v>995</v>
      </c>
      <c r="G621">
        <v>148</v>
      </c>
      <c r="H621" t="s">
        <v>639</v>
      </c>
      <c r="I621" t="s">
        <v>639</v>
      </c>
    </row>
    <row r="622" spans="1:9" ht="12.75" customHeight="1">
      <c r="A622" t="s">
        <v>640</v>
      </c>
      <c r="B622" t="s">
        <v>639</v>
      </c>
      <c r="C622">
        <v>12.7</v>
      </c>
      <c r="D622">
        <v>12.83</v>
      </c>
      <c r="E622">
        <v>12.76</v>
      </c>
      <c r="F622">
        <v>1300</v>
      </c>
      <c r="G622">
        <v>183</v>
      </c>
      <c r="H622" t="s">
        <v>640</v>
      </c>
      <c r="I622" t="s">
        <v>640</v>
      </c>
    </row>
    <row r="623" spans="1:9" ht="12.75" customHeight="1">
      <c r="A623" t="s">
        <v>641</v>
      </c>
      <c r="B623" t="s">
        <v>640</v>
      </c>
      <c r="C623">
        <v>12.55</v>
      </c>
      <c r="D623">
        <v>12.82</v>
      </c>
      <c r="E623">
        <v>12.7</v>
      </c>
      <c r="F623">
        <v>1569</v>
      </c>
      <c r="G623">
        <v>229</v>
      </c>
      <c r="H623" t="s">
        <v>641</v>
      </c>
      <c r="I623" t="s">
        <v>641</v>
      </c>
    </row>
    <row r="624" spans="1:9" ht="12.75" customHeight="1">
      <c r="A624" t="s">
        <v>642</v>
      </c>
      <c r="B624" t="s">
        <v>641</v>
      </c>
      <c r="C624">
        <v>12.9</v>
      </c>
      <c r="D624">
        <v>13.26</v>
      </c>
      <c r="E624">
        <v>13.1</v>
      </c>
      <c r="F624">
        <v>1482</v>
      </c>
      <c r="G624">
        <v>188</v>
      </c>
      <c r="H624" t="s">
        <v>2570</v>
      </c>
      <c r="I624" t="s">
        <v>642</v>
      </c>
    </row>
    <row r="625" spans="1:9" ht="12.75" customHeight="1">
      <c r="A625" t="s">
        <v>643</v>
      </c>
      <c r="B625" t="s">
        <v>642</v>
      </c>
      <c r="C625">
        <v>13.05</v>
      </c>
      <c r="D625">
        <v>13.25</v>
      </c>
      <c r="E625">
        <v>13.19</v>
      </c>
      <c r="F625">
        <v>1556</v>
      </c>
      <c r="G625">
        <v>243</v>
      </c>
      <c r="H625" t="s">
        <v>643</v>
      </c>
      <c r="I625" t="s">
        <v>643</v>
      </c>
    </row>
    <row r="626" spans="1:9" ht="12.75" customHeight="1">
      <c r="A626" t="s">
        <v>644</v>
      </c>
      <c r="B626" t="s">
        <v>643</v>
      </c>
      <c r="C626">
        <v>13.2</v>
      </c>
      <c r="D626">
        <v>13.37</v>
      </c>
      <c r="E626">
        <v>13.28</v>
      </c>
      <c r="F626">
        <v>2112</v>
      </c>
      <c r="G626">
        <v>287</v>
      </c>
      <c r="H626" t="s">
        <v>644</v>
      </c>
      <c r="I626" t="s">
        <v>644</v>
      </c>
    </row>
    <row r="627" spans="1:9" ht="12.75" customHeight="1">
      <c r="A627" t="s">
        <v>645</v>
      </c>
      <c r="B627" t="s">
        <v>644</v>
      </c>
      <c r="C627">
        <v>13.14</v>
      </c>
      <c r="D627">
        <v>13.41</v>
      </c>
      <c r="E627">
        <v>13.31</v>
      </c>
      <c r="F627">
        <v>2346</v>
      </c>
      <c r="G627">
        <v>271</v>
      </c>
      <c r="H627" t="s">
        <v>645</v>
      </c>
      <c r="I627" t="s">
        <v>645</v>
      </c>
    </row>
    <row r="628" spans="1:9" ht="12.75" customHeight="1">
      <c r="A628" t="s">
        <v>646</v>
      </c>
      <c r="B628" t="s">
        <v>645</v>
      </c>
      <c r="C628">
        <v>12.89</v>
      </c>
      <c r="D628">
        <v>13.11</v>
      </c>
      <c r="E628">
        <v>13</v>
      </c>
      <c r="F628">
        <v>2083</v>
      </c>
      <c r="G628">
        <v>273</v>
      </c>
      <c r="H628" t="s">
        <v>2571</v>
      </c>
      <c r="I628" t="s">
        <v>646</v>
      </c>
    </row>
    <row r="629" spans="1:9" ht="12.75" customHeight="1">
      <c r="A629" t="s">
        <v>647</v>
      </c>
      <c r="B629" t="s">
        <v>646</v>
      </c>
      <c r="C629">
        <v>12.65</v>
      </c>
      <c r="D629">
        <v>13.1</v>
      </c>
      <c r="E629">
        <v>12.95</v>
      </c>
      <c r="F629">
        <v>3482</v>
      </c>
      <c r="G629">
        <v>403</v>
      </c>
      <c r="H629" t="s">
        <v>647</v>
      </c>
      <c r="I629" t="s">
        <v>647</v>
      </c>
    </row>
    <row r="630" spans="1:9" ht="12.75" customHeight="1">
      <c r="A630" t="s">
        <v>648</v>
      </c>
      <c r="B630" t="s">
        <v>647</v>
      </c>
      <c r="C630">
        <v>12.3</v>
      </c>
      <c r="D630">
        <v>12.58</v>
      </c>
      <c r="E630">
        <v>12.47</v>
      </c>
      <c r="F630">
        <v>1978</v>
      </c>
      <c r="G630">
        <v>254</v>
      </c>
      <c r="H630" t="s">
        <v>648</v>
      </c>
      <c r="I630" t="s">
        <v>648</v>
      </c>
    </row>
    <row r="631" spans="1:9" ht="12.75" customHeight="1">
      <c r="A631" t="s">
        <v>649</v>
      </c>
      <c r="B631" t="s">
        <v>648</v>
      </c>
      <c r="C631">
        <v>12</v>
      </c>
      <c r="D631">
        <v>12.23</v>
      </c>
      <c r="E631">
        <v>12.09</v>
      </c>
      <c r="F631">
        <v>1667</v>
      </c>
      <c r="G631">
        <v>245</v>
      </c>
      <c r="H631" t="s">
        <v>649</v>
      </c>
      <c r="I631" t="s">
        <v>649</v>
      </c>
    </row>
    <row r="632" spans="1:9" ht="12.75" customHeight="1">
      <c r="A632" t="s">
        <v>650</v>
      </c>
      <c r="B632" t="s">
        <v>649</v>
      </c>
      <c r="C632">
        <v>11.7</v>
      </c>
      <c r="D632">
        <v>11.89</v>
      </c>
      <c r="E632">
        <v>11.83</v>
      </c>
      <c r="F632">
        <v>1844</v>
      </c>
      <c r="G632">
        <v>263</v>
      </c>
      <c r="H632" t="s">
        <v>650</v>
      </c>
      <c r="I632" t="s">
        <v>650</v>
      </c>
    </row>
    <row r="633" spans="1:9" ht="12.75" customHeight="1">
      <c r="A633" t="s">
        <v>651</v>
      </c>
      <c r="B633" t="s">
        <v>650</v>
      </c>
      <c r="C633">
        <v>11.76</v>
      </c>
      <c r="D633">
        <v>12.23</v>
      </c>
      <c r="E633">
        <v>12.15</v>
      </c>
      <c r="F633">
        <v>1609</v>
      </c>
      <c r="G633">
        <v>228</v>
      </c>
      <c r="H633" t="s">
        <v>2572</v>
      </c>
      <c r="I633" t="s">
        <v>651</v>
      </c>
    </row>
    <row r="634" spans="1:9" ht="12.75" customHeight="1">
      <c r="A634" t="s">
        <v>652</v>
      </c>
      <c r="B634" t="s">
        <v>651</v>
      </c>
      <c r="C634">
        <v>11.5</v>
      </c>
      <c r="D634">
        <v>11.78</v>
      </c>
      <c r="E634">
        <v>11.58</v>
      </c>
      <c r="F634">
        <v>2021</v>
      </c>
      <c r="G634">
        <v>248</v>
      </c>
      <c r="H634" t="s">
        <v>652</v>
      </c>
      <c r="I634" t="s">
        <v>652</v>
      </c>
    </row>
    <row r="635" spans="1:9" ht="12.75" customHeight="1">
      <c r="A635" t="s">
        <v>653</v>
      </c>
      <c r="B635" t="s">
        <v>652</v>
      </c>
      <c r="C635">
        <v>11.69</v>
      </c>
      <c r="D635">
        <v>11.86</v>
      </c>
      <c r="E635">
        <v>11.79</v>
      </c>
      <c r="F635">
        <v>2466</v>
      </c>
      <c r="G635">
        <v>301</v>
      </c>
      <c r="H635" t="s">
        <v>653</v>
      </c>
      <c r="I635" t="s">
        <v>653</v>
      </c>
    </row>
    <row r="636" spans="1:9" ht="12.75" customHeight="1">
      <c r="A636" t="s">
        <v>654</v>
      </c>
      <c r="B636" t="s">
        <v>653</v>
      </c>
      <c r="C636">
        <v>11.07</v>
      </c>
      <c r="D636">
        <v>11.36</v>
      </c>
      <c r="E636">
        <v>11.15</v>
      </c>
      <c r="F636">
        <v>3026</v>
      </c>
      <c r="G636">
        <v>335</v>
      </c>
      <c r="H636" t="s">
        <v>654</v>
      </c>
      <c r="I636" t="s">
        <v>654</v>
      </c>
    </row>
    <row r="637" spans="1:9" ht="12.75" customHeight="1">
      <c r="A637" t="s">
        <v>655</v>
      </c>
      <c r="B637" t="s">
        <v>654</v>
      </c>
      <c r="C637">
        <v>10.8</v>
      </c>
      <c r="D637">
        <v>11.5</v>
      </c>
      <c r="E637">
        <v>11.43</v>
      </c>
      <c r="F637">
        <v>2200</v>
      </c>
      <c r="G637">
        <v>291</v>
      </c>
      <c r="H637" t="s">
        <v>655</v>
      </c>
      <c r="I637" t="s">
        <v>655</v>
      </c>
    </row>
    <row r="638" spans="1:9" ht="12.75" customHeight="1">
      <c r="A638" t="s">
        <v>656</v>
      </c>
      <c r="B638" t="s">
        <v>655</v>
      </c>
      <c r="C638">
        <v>10.4</v>
      </c>
      <c r="D638">
        <v>10.63</v>
      </c>
      <c r="E638">
        <v>10.54</v>
      </c>
      <c r="F638">
        <v>2319</v>
      </c>
      <c r="G638">
        <v>308</v>
      </c>
      <c r="H638" t="s">
        <v>2573</v>
      </c>
      <c r="I638" t="s">
        <v>656</v>
      </c>
    </row>
    <row r="639" spans="1:9" ht="12.75" customHeight="1">
      <c r="A639" t="s">
        <v>657</v>
      </c>
      <c r="B639" t="s">
        <v>656</v>
      </c>
      <c r="C639">
        <v>10.4</v>
      </c>
      <c r="D639">
        <v>10.65</v>
      </c>
      <c r="E639">
        <v>10.58</v>
      </c>
      <c r="F639">
        <v>1757</v>
      </c>
      <c r="G639">
        <v>236</v>
      </c>
      <c r="H639" t="s">
        <v>657</v>
      </c>
      <c r="I639" t="s">
        <v>657</v>
      </c>
    </row>
    <row r="640" spans="1:9" ht="12.75" customHeight="1">
      <c r="A640" t="s">
        <v>658</v>
      </c>
      <c r="B640" t="s">
        <v>657</v>
      </c>
      <c r="C640">
        <v>10.039999999999999</v>
      </c>
      <c r="D640">
        <v>10.220000000000001</v>
      </c>
      <c r="E640">
        <v>10.16</v>
      </c>
      <c r="F640">
        <v>2502</v>
      </c>
      <c r="G640">
        <v>314</v>
      </c>
      <c r="H640" t="s">
        <v>658</v>
      </c>
      <c r="I640" t="s">
        <v>658</v>
      </c>
    </row>
    <row r="641" spans="1:9" ht="12.75" customHeight="1">
      <c r="A641" t="s">
        <v>659</v>
      </c>
      <c r="B641" t="s">
        <v>658</v>
      </c>
      <c r="C641">
        <v>9.7799999999999994</v>
      </c>
      <c r="D641">
        <v>10.119999999999999</v>
      </c>
      <c r="E641">
        <v>9.89</v>
      </c>
      <c r="F641">
        <v>1698</v>
      </c>
      <c r="G641">
        <v>218</v>
      </c>
      <c r="H641" t="s">
        <v>659</v>
      </c>
      <c r="I641" t="s">
        <v>659</v>
      </c>
    </row>
    <row r="642" spans="1:9" ht="12.75" customHeight="1">
      <c r="A642" t="s">
        <v>660</v>
      </c>
      <c r="B642" t="s">
        <v>659</v>
      </c>
      <c r="C642">
        <v>9.35</v>
      </c>
      <c r="D642">
        <v>9.81</v>
      </c>
      <c r="E642">
        <v>9.6999999999999993</v>
      </c>
      <c r="F642">
        <v>1830</v>
      </c>
      <c r="G642">
        <v>231</v>
      </c>
      <c r="H642" t="s">
        <v>660</v>
      </c>
      <c r="I642" t="s">
        <v>660</v>
      </c>
    </row>
    <row r="643" spans="1:9" ht="12.75" customHeight="1">
      <c r="A643" t="s">
        <v>661</v>
      </c>
      <c r="B643" t="s">
        <v>660</v>
      </c>
      <c r="C643">
        <v>9.23</v>
      </c>
      <c r="D643">
        <v>9.41</v>
      </c>
      <c r="E643">
        <v>9.34</v>
      </c>
      <c r="F643">
        <v>1544</v>
      </c>
      <c r="G643">
        <v>204</v>
      </c>
      <c r="H643" t="s">
        <v>2574</v>
      </c>
      <c r="I643" t="s">
        <v>661</v>
      </c>
    </row>
    <row r="644" spans="1:9" ht="12.75" customHeight="1">
      <c r="A644" t="s">
        <v>662</v>
      </c>
      <c r="B644" t="s">
        <v>661</v>
      </c>
      <c r="C644">
        <v>9.19</v>
      </c>
      <c r="D644">
        <v>9.32</v>
      </c>
      <c r="E644">
        <v>9.26</v>
      </c>
      <c r="F644">
        <v>1393</v>
      </c>
      <c r="G644">
        <v>182</v>
      </c>
      <c r="H644" t="s">
        <v>662</v>
      </c>
      <c r="I644" t="s">
        <v>662</v>
      </c>
    </row>
    <row r="645" spans="1:9" ht="12.75" customHeight="1">
      <c r="A645" t="s">
        <v>663</v>
      </c>
      <c r="B645" t="s">
        <v>662</v>
      </c>
      <c r="C645">
        <v>9.1</v>
      </c>
      <c r="D645">
        <v>9.2100000000000009</v>
      </c>
      <c r="E645">
        <v>9.17</v>
      </c>
      <c r="F645">
        <v>1751</v>
      </c>
      <c r="G645">
        <v>246</v>
      </c>
      <c r="H645" t="s">
        <v>663</v>
      </c>
      <c r="I645" t="s">
        <v>663</v>
      </c>
    </row>
    <row r="646" spans="1:9" ht="12.75" customHeight="1">
      <c r="A646" t="s">
        <v>664</v>
      </c>
      <c r="B646" t="s">
        <v>663</v>
      </c>
      <c r="C646">
        <v>8.9499999999999993</v>
      </c>
      <c r="D646">
        <v>9.07</v>
      </c>
      <c r="E646">
        <v>9.01</v>
      </c>
      <c r="F646">
        <v>1618</v>
      </c>
      <c r="G646">
        <v>205</v>
      </c>
      <c r="H646" t="s">
        <v>664</v>
      </c>
      <c r="I646" t="s">
        <v>664</v>
      </c>
    </row>
    <row r="647" spans="1:9" ht="12.75" customHeight="1">
      <c r="A647" t="s">
        <v>665</v>
      </c>
      <c r="B647" t="s">
        <v>664</v>
      </c>
      <c r="C647">
        <v>9.16</v>
      </c>
      <c r="D647">
        <v>9.3000000000000007</v>
      </c>
      <c r="E647">
        <v>9.26</v>
      </c>
      <c r="F647">
        <v>1614</v>
      </c>
      <c r="G647">
        <v>224</v>
      </c>
      <c r="H647" t="s">
        <v>665</v>
      </c>
      <c r="I647" t="s">
        <v>665</v>
      </c>
    </row>
    <row r="648" spans="1:9" ht="12.75" customHeight="1">
      <c r="A648" t="s">
        <v>666</v>
      </c>
      <c r="B648" t="s">
        <v>665</v>
      </c>
      <c r="C648">
        <v>8.9700000000000006</v>
      </c>
      <c r="D648">
        <v>9.3000000000000007</v>
      </c>
      <c r="E648">
        <v>9.0500000000000007</v>
      </c>
      <c r="F648">
        <v>1925</v>
      </c>
      <c r="G648">
        <v>264</v>
      </c>
      <c r="H648" t="s">
        <v>2575</v>
      </c>
      <c r="I648" t="s">
        <v>666</v>
      </c>
    </row>
    <row r="649" spans="1:9" ht="12.75" customHeight="1">
      <c r="A649" t="s">
        <v>667</v>
      </c>
      <c r="B649" t="s">
        <v>666</v>
      </c>
      <c r="C649">
        <v>8.99</v>
      </c>
      <c r="D649">
        <v>9.35</v>
      </c>
      <c r="E649">
        <v>9.1999999999999993</v>
      </c>
      <c r="F649">
        <v>1149</v>
      </c>
      <c r="G649">
        <v>165</v>
      </c>
      <c r="H649" t="s">
        <v>667</v>
      </c>
      <c r="I649" t="s">
        <v>667</v>
      </c>
    </row>
    <row r="650" spans="1:9" ht="12.75" customHeight="1">
      <c r="A650" t="s">
        <v>668</v>
      </c>
      <c r="B650" t="s">
        <v>667</v>
      </c>
      <c r="C650">
        <v>8.41</v>
      </c>
      <c r="D650">
        <v>8.85</v>
      </c>
      <c r="E650">
        <v>8.66</v>
      </c>
      <c r="F650">
        <v>1016</v>
      </c>
      <c r="G650">
        <v>149</v>
      </c>
      <c r="H650" t="s">
        <v>668</v>
      </c>
      <c r="I650" t="s">
        <v>668</v>
      </c>
    </row>
    <row r="651" spans="1:9" ht="12.75" customHeight="1">
      <c r="A651" t="s">
        <v>669</v>
      </c>
      <c r="B651" t="s">
        <v>668</v>
      </c>
      <c r="C651">
        <v>8.52</v>
      </c>
      <c r="D651">
        <v>8.76</v>
      </c>
      <c r="E651">
        <v>8.6999999999999993</v>
      </c>
      <c r="F651">
        <v>1953</v>
      </c>
      <c r="G651">
        <v>276</v>
      </c>
      <c r="H651" t="s">
        <v>669</v>
      </c>
      <c r="I651" t="s">
        <v>669</v>
      </c>
    </row>
    <row r="652" spans="1:9" ht="12.75" customHeight="1">
      <c r="A652" t="s">
        <v>670</v>
      </c>
      <c r="B652" t="s">
        <v>669</v>
      </c>
      <c r="C652">
        <v>8.58</v>
      </c>
      <c r="D652">
        <v>8.91</v>
      </c>
      <c r="E652">
        <v>8.7799999999999994</v>
      </c>
      <c r="F652">
        <v>1899</v>
      </c>
      <c r="G652">
        <v>255</v>
      </c>
      <c r="H652" t="s">
        <v>670</v>
      </c>
      <c r="I652" t="s">
        <v>670</v>
      </c>
    </row>
    <row r="653" spans="1:9" ht="12.75" customHeight="1">
      <c r="A653" t="s">
        <v>671</v>
      </c>
      <c r="B653" t="s">
        <v>670</v>
      </c>
      <c r="C653">
        <v>8.1300000000000008</v>
      </c>
      <c r="D653">
        <v>8.31</v>
      </c>
      <c r="E653">
        <v>8.2200000000000006</v>
      </c>
      <c r="F653">
        <v>1513</v>
      </c>
      <c r="G653">
        <v>243</v>
      </c>
      <c r="H653" t="s">
        <v>2576</v>
      </c>
      <c r="I653" t="s">
        <v>671</v>
      </c>
    </row>
    <row r="654" spans="1:9" ht="12.75" customHeight="1">
      <c r="A654" t="s">
        <v>672</v>
      </c>
      <c r="B654" t="s">
        <v>671</v>
      </c>
      <c r="C654">
        <v>8.1300000000000008</v>
      </c>
      <c r="D654">
        <v>8.26</v>
      </c>
      <c r="E654">
        <v>8.18</v>
      </c>
      <c r="F654">
        <v>1630</v>
      </c>
      <c r="G654">
        <v>245</v>
      </c>
      <c r="H654" t="s">
        <v>672</v>
      </c>
      <c r="I654" t="s">
        <v>672</v>
      </c>
    </row>
    <row r="655" spans="1:9" ht="12.75" customHeight="1">
      <c r="A655" t="s">
        <v>673</v>
      </c>
      <c r="B655" t="s">
        <v>672</v>
      </c>
      <c r="C655">
        <v>8.11</v>
      </c>
      <c r="D655">
        <v>8.27</v>
      </c>
      <c r="E655">
        <v>8.23</v>
      </c>
      <c r="F655">
        <v>1737</v>
      </c>
      <c r="G655">
        <v>251</v>
      </c>
      <c r="H655" t="s">
        <v>673</v>
      </c>
      <c r="I655" t="s">
        <v>673</v>
      </c>
    </row>
    <row r="656" spans="1:9" ht="12.75" customHeight="1">
      <c r="A656" t="s">
        <v>674</v>
      </c>
      <c r="B656" t="s">
        <v>673</v>
      </c>
      <c r="C656">
        <v>7.94</v>
      </c>
      <c r="D656">
        <v>8.17</v>
      </c>
      <c r="E656">
        <v>8.11</v>
      </c>
      <c r="F656">
        <v>2030</v>
      </c>
      <c r="G656">
        <v>286</v>
      </c>
      <c r="H656" t="s">
        <v>674</v>
      </c>
      <c r="I656" t="s">
        <v>674</v>
      </c>
    </row>
    <row r="657" spans="1:9" ht="12.75" customHeight="1">
      <c r="A657" t="s">
        <v>675</v>
      </c>
      <c r="B657" t="s">
        <v>674</v>
      </c>
      <c r="C657">
        <v>8.1</v>
      </c>
      <c r="D657">
        <v>8.23</v>
      </c>
      <c r="E657">
        <v>8.15</v>
      </c>
      <c r="F657">
        <v>2194</v>
      </c>
      <c r="G657">
        <v>309</v>
      </c>
      <c r="H657" t="s">
        <v>675</v>
      </c>
      <c r="I657" t="s">
        <v>675</v>
      </c>
    </row>
    <row r="658" spans="1:9" ht="12.75" customHeight="1">
      <c r="A658" t="s">
        <v>676</v>
      </c>
      <c r="B658" t="s">
        <v>675</v>
      </c>
      <c r="C658">
        <v>7.75</v>
      </c>
      <c r="D658">
        <v>7.88</v>
      </c>
      <c r="E658">
        <v>7.82</v>
      </c>
      <c r="F658">
        <v>1523</v>
      </c>
      <c r="G658">
        <v>231</v>
      </c>
      <c r="H658" t="s">
        <v>2577</v>
      </c>
      <c r="I658" t="s">
        <v>676</v>
      </c>
    </row>
    <row r="659" spans="1:9" ht="12.75" customHeight="1">
      <c r="A659" t="s">
        <v>677</v>
      </c>
      <c r="B659" t="s">
        <v>676</v>
      </c>
      <c r="C659">
        <v>7.68</v>
      </c>
      <c r="D659">
        <v>7.92</v>
      </c>
      <c r="E659">
        <v>7.74</v>
      </c>
      <c r="F659">
        <v>1935</v>
      </c>
      <c r="G659">
        <v>269</v>
      </c>
      <c r="H659" t="s">
        <v>677</v>
      </c>
      <c r="I659" t="s">
        <v>677</v>
      </c>
    </row>
    <row r="660" spans="1:9" ht="12.75" customHeight="1">
      <c r="A660" t="s">
        <v>678</v>
      </c>
      <c r="B660" t="s">
        <v>677</v>
      </c>
      <c r="C660">
        <v>7.65</v>
      </c>
      <c r="D660">
        <v>8.0299999999999994</v>
      </c>
      <c r="E660">
        <v>7.73</v>
      </c>
      <c r="F660">
        <v>1601</v>
      </c>
      <c r="G660">
        <v>223</v>
      </c>
      <c r="H660" t="s">
        <v>678</v>
      </c>
      <c r="I660" t="s">
        <v>678</v>
      </c>
    </row>
    <row r="661" spans="1:9" ht="12.75" customHeight="1">
      <c r="A661" t="s">
        <v>679</v>
      </c>
      <c r="B661" t="s">
        <v>678</v>
      </c>
      <c r="C661">
        <v>7.95</v>
      </c>
      <c r="D661">
        <v>8.1</v>
      </c>
      <c r="E661">
        <v>8.02</v>
      </c>
      <c r="F661">
        <v>1684</v>
      </c>
      <c r="G661">
        <v>227</v>
      </c>
      <c r="H661" t="s">
        <v>679</v>
      </c>
      <c r="I661" t="s">
        <v>679</v>
      </c>
    </row>
    <row r="662" spans="1:9" ht="12.75" customHeight="1">
      <c r="A662" t="s">
        <v>680</v>
      </c>
      <c r="B662" t="s">
        <v>679</v>
      </c>
      <c r="C662">
        <v>7.98</v>
      </c>
      <c r="D662">
        <v>8.14</v>
      </c>
      <c r="E662">
        <v>8.0399999999999991</v>
      </c>
      <c r="F662">
        <v>1830</v>
      </c>
      <c r="G662">
        <v>251</v>
      </c>
      <c r="H662" t="s">
        <v>680</v>
      </c>
      <c r="I662" t="s">
        <v>680</v>
      </c>
    </row>
    <row r="663" spans="1:9" ht="12.75" customHeight="1">
      <c r="A663" t="s">
        <v>681</v>
      </c>
      <c r="B663" t="s">
        <v>680</v>
      </c>
      <c r="C663">
        <v>7.8</v>
      </c>
      <c r="D663">
        <v>8.0399999999999991</v>
      </c>
      <c r="E663">
        <v>7.98</v>
      </c>
      <c r="F663">
        <v>1633</v>
      </c>
      <c r="G663">
        <v>262</v>
      </c>
      <c r="H663" t="s">
        <v>2578</v>
      </c>
      <c r="I663" t="s">
        <v>681</v>
      </c>
    </row>
    <row r="664" spans="1:9" ht="12.75" customHeight="1">
      <c r="A664" t="s">
        <v>682</v>
      </c>
      <c r="B664" t="s">
        <v>681</v>
      </c>
      <c r="C664">
        <v>7.52</v>
      </c>
      <c r="D664">
        <v>7.69</v>
      </c>
      <c r="E664">
        <v>7.62</v>
      </c>
      <c r="F664">
        <v>1417</v>
      </c>
      <c r="G664">
        <v>224</v>
      </c>
      <c r="H664" t="s">
        <v>682</v>
      </c>
      <c r="I664" t="s">
        <v>682</v>
      </c>
    </row>
    <row r="665" spans="1:9" ht="12.75" customHeight="1">
      <c r="A665" t="s">
        <v>683</v>
      </c>
      <c r="B665" t="s">
        <v>682</v>
      </c>
      <c r="C665">
        <v>7.92</v>
      </c>
      <c r="D665">
        <v>8.14</v>
      </c>
      <c r="E665">
        <v>8.02</v>
      </c>
      <c r="F665">
        <v>1855</v>
      </c>
      <c r="G665">
        <v>242</v>
      </c>
      <c r="H665" t="s">
        <v>683</v>
      </c>
      <c r="I665" t="s">
        <v>683</v>
      </c>
    </row>
    <row r="666" spans="1:9" ht="12.75" customHeight="1">
      <c r="A666" t="s">
        <v>684</v>
      </c>
      <c r="B666" t="s">
        <v>683</v>
      </c>
      <c r="C666">
        <v>8.3000000000000007</v>
      </c>
      <c r="D666">
        <v>8.64</v>
      </c>
      <c r="E666">
        <v>8.5500000000000007</v>
      </c>
      <c r="F666">
        <v>1735</v>
      </c>
      <c r="G666">
        <v>229</v>
      </c>
      <c r="H666" t="s">
        <v>684</v>
      </c>
      <c r="I666" t="s">
        <v>684</v>
      </c>
    </row>
    <row r="667" spans="1:9" ht="12.75" customHeight="1">
      <c r="A667" t="s">
        <v>685</v>
      </c>
      <c r="B667" t="s">
        <v>684</v>
      </c>
      <c r="C667">
        <v>7.94</v>
      </c>
      <c r="D667">
        <v>8.58</v>
      </c>
      <c r="E667">
        <v>8.36</v>
      </c>
      <c r="F667">
        <v>2091</v>
      </c>
      <c r="G667">
        <v>288</v>
      </c>
      <c r="H667" t="s">
        <v>685</v>
      </c>
      <c r="I667" t="s">
        <v>2579</v>
      </c>
    </row>
    <row r="668" spans="1:9" ht="12.75" customHeight="1">
      <c r="A668" t="s">
        <v>686</v>
      </c>
      <c r="B668" t="s">
        <v>685</v>
      </c>
      <c r="C668">
        <v>8.1300000000000008</v>
      </c>
      <c r="D668">
        <v>8.31</v>
      </c>
      <c r="E668">
        <v>8.23</v>
      </c>
      <c r="F668">
        <v>2081</v>
      </c>
      <c r="G668">
        <v>263</v>
      </c>
      <c r="H668" t="s">
        <v>2580</v>
      </c>
      <c r="I668" t="s">
        <v>686</v>
      </c>
    </row>
    <row r="669" spans="1:9" ht="12.75" customHeight="1">
      <c r="A669" t="s">
        <v>687</v>
      </c>
      <c r="B669" t="s">
        <v>686</v>
      </c>
      <c r="H669" t="s">
        <v>687</v>
      </c>
      <c r="I669" t="s">
        <v>687</v>
      </c>
    </row>
    <row r="670" spans="1:9" ht="12.75" customHeight="1">
      <c r="A670" t="s">
        <v>688</v>
      </c>
      <c r="B670" t="s">
        <v>687</v>
      </c>
      <c r="C670">
        <v>7.05</v>
      </c>
      <c r="D670">
        <v>7.41</v>
      </c>
      <c r="E670">
        <v>7.26</v>
      </c>
      <c r="F670">
        <v>1458</v>
      </c>
      <c r="G670">
        <v>201</v>
      </c>
      <c r="H670" t="s">
        <v>688</v>
      </c>
      <c r="I670" t="s">
        <v>688</v>
      </c>
    </row>
    <row r="671" spans="1:9" ht="12.75" customHeight="1">
      <c r="A671" t="s">
        <v>689</v>
      </c>
      <c r="B671" t="s">
        <v>688</v>
      </c>
      <c r="C671">
        <v>7.12</v>
      </c>
      <c r="D671">
        <v>7.32</v>
      </c>
      <c r="E671">
        <v>7.24</v>
      </c>
      <c r="F671">
        <v>1909</v>
      </c>
      <c r="G671">
        <v>227</v>
      </c>
      <c r="H671" t="s">
        <v>689</v>
      </c>
      <c r="I671" t="s">
        <v>689</v>
      </c>
    </row>
    <row r="672" spans="1:9" ht="12.75" customHeight="1">
      <c r="A672" t="s">
        <v>690</v>
      </c>
      <c r="B672" t="s">
        <v>689</v>
      </c>
      <c r="C672">
        <v>7.33</v>
      </c>
      <c r="D672">
        <v>7.48</v>
      </c>
      <c r="E672">
        <v>7.4</v>
      </c>
      <c r="F672">
        <v>2070</v>
      </c>
      <c r="G672">
        <v>261</v>
      </c>
      <c r="H672" t="s">
        <v>2581</v>
      </c>
      <c r="I672" t="s">
        <v>690</v>
      </c>
    </row>
    <row r="673" spans="1:9" ht="12.75" customHeight="1">
      <c r="A673" t="s">
        <v>691</v>
      </c>
      <c r="B673" t="s">
        <v>690</v>
      </c>
      <c r="C673">
        <v>7.56</v>
      </c>
      <c r="D673">
        <v>7.85</v>
      </c>
      <c r="E673">
        <v>7.68</v>
      </c>
      <c r="F673">
        <v>1595</v>
      </c>
      <c r="G673">
        <v>224</v>
      </c>
      <c r="H673" t="s">
        <v>691</v>
      </c>
      <c r="I673" t="s">
        <v>691</v>
      </c>
    </row>
    <row r="674" spans="1:9" ht="12.75" customHeight="1">
      <c r="A674" t="s">
        <v>692</v>
      </c>
      <c r="B674" t="s">
        <v>691</v>
      </c>
      <c r="C674">
        <v>7.12</v>
      </c>
      <c r="D674">
        <v>7.4</v>
      </c>
      <c r="E674">
        <v>7.28</v>
      </c>
      <c r="F674">
        <v>1844</v>
      </c>
      <c r="G674">
        <v>254</v>
      </c>
      <c r="H674" t="s">
        <v>692</v>
      </c>
      <c r="I674" t="s">
        <v>692</v>
      </c>
    </row>
    <row r="675" spans="1:9" ht="12.75" customHeight="1">
      <c r="A675" t="s">
        <v>693</v>
      </c>
      <c r="B675" t="s">
        <v>692</v>
      </c>
      <c r="C675">
        <v>7.59</v>
      </c>
      <c r="D675">
        <v>7.74</v>
      </c>
      <c r="E675">
        <v>7.65</v>
      </c>
      <c r="F675">
        <v>2183</v>
      </c>
      <c r="G675">
        <v>232</v>
      </c>
      <c r="H675" t="s">
        <v>693</v>
      </c>
      <c r="I675" t="s">
        <v>693</v>
      </c>
    </row>
    <row r="676" spans="1:9" ht="12.75" customHeight="1">
      <c r="A676" t="s">
        <v>694</v>
      </c>
      <c r="B676" t="s">
        <v>693</v>
      </c>
      <c r="C676">
        <v>7.65</v>
      </c>
      <c r="D676">
        <v>7.9</v>
      </c>
      <c r="E676">
        <v>7.81</v>
      </c>
      <c r="F676">
        <v>567</v>
      </c>
      <c r="G676">
        <v>70</v>
      </c>
      <c r="H676" t="s">
        <v>694</v>
      </c>
      <c r="I676" t="s">
        <v>694</v>
      </c>
    </row>
    <row r="677" spans="1:9" ht="12.75" customHeight="1">
      <c r="A677" t="s">
        <v>695</v>
      </c>
      <c r="B677" t="s">
        <v>694</v>
      </c>
      <c r="C677">
        <v>7.9</v>
      </c>
      <c r="D677">
        <v>8.14</v>
      </c>
      <c r="E677">
        <v>8.02</v>
      </c>
      <c r="F677">
        <v>407</v>
      </c>
      <c r="G677">
        <v>53</v>
      </c>
      <c r="H677" t="s">
        <v>2582</v>
      </c>
      <c r="I677" t="s">
        <v>695</v>
      </c>
    </row>
    <row r="678" spans="1:9" ht="12.75" customHeight="1">
      <c r="A678" t="s">
        <v>696</v>
      </c>
      <c r="B678" t="s">
        <v>695</v>
      </c>
      <c r="H678" t="s">
        <v>696</v>
      </c>
      <c r="I678" t="s">
        <v>696</v>
      </c>
    </row>
    <row r="679" spans="1:9" ht="12.75" customHeight="1">
      <c r="A679" t="s">
        <v>697</v>
      </c>
      <c r="B679" t="s">
        <v>696</v>
      </c>
      <c r="C679">
        <v>7.64</v>
      </c>
      <c r="D679">
        <v>8</v>
      </c>
      <c r="E679">
        <v>7.76</v>
      </c>
      <c r="F679">
        <v>420</v>
      </c>
      <c r="G679">
        <v>47</v>
      </c>
      <c r="H679" t="s">
        <v>697</v>
      </c>
      <c r="I679" t="s">
        <v>697</v>
      </c>
    </row>
    <row r="680" spans="1:9" ht="12.75" customHeight="1">
      <c r="A680" t="s">
        <v>698</v>
      </c>
      <c r="B680" t="s">
        <v>697</v>
      </c>
      <c r="C680">
        <v>7.65</v>
      </c>
      <c r="D680">
        <v>7.91</v>
      </c>
      <c r="E680">
        <v>7.82</v>
      </c>
      <c r="F680">
        <v>1064</v>
      </c>
      <c r="G680">
        <v>132</v>
      </c>
      <c r="H680" t="s">
        <v>698</v>
      </c>
      <c r="I680" t="s">
        <v>698</v>
      </c>
    </row>
    <row r="681" spans="1:9" ht="12.75" customHeight="1">
      <c r="A681" t="s">
        <v>699</v>
      </c>
      <c r="B681" t="s">
        <v>698</v>
      </c>
      <c r="C681">
        <v>7.86</v>
      </c>
      <c r="D681">
        <v>8.35</v>
      </c>
      <c r="E681">
        <v>8.26</v>
      </c>
      <c r="F681">
        <v>1052</v>
      </c>
      <c r="G681">
        <v>125</v>
      </c>
      <c r="H681" t="s">
        <v>699</v>
      </c>
      <c r="I681" t="s">
        <v>699</v>
      </c>
    </row>
    <row r="682" spans="1:9" ht="12.75" customHeight="1">
      <c r="A682" t="s">
        <v>700</v>
      </c>
      <c r="B682" t="s">
        <v>699</v>
      </c>
      <c r="C682">
        <v>7.7</v>
      </c>
      <c r="D682">
        <v>8</v>
      </c>
      <c r="E682">
        <v>7.79</v>
      </c>
      <c r="F682">
        <v>1941</v>
      </c>
      <c r="G682">
        <v>243</v>
      </c>
      <c r="H682" t="s">
        <v>2583</v>
      </c>
      <c r="I682" t="s">
        <v>700</v>
      </c>
    </row>
    <row r="683" spans="1:9" ht="12.75" customHeight="1">
      <c r="A683" t="s">
        <v>701</v>
      </c>
      <c r="B683" t="s">
        <v>700</v>
      </c>
      <c r="C683">
        <v>7.54</v>
      </c>
      <c r="D683">
        <v>7.85</v>
      </c>
      <c r="E683">
        <v>7.66</v>
      </c>
      <c r="F683">
        <v>1514</v>
      </c>
      <c r="G683">
        <v>215</v>
      </c>
      <c r="H683" t="s">
        <v>701</v>
      </c>
      <c r="I683" t="s">
        <v>701</v>
      </c>
    </row>
    <row r="684" spans="1:9" ht="12.75" customHeight="1">
      <c r="A684" t="s">
        <v>702</v>
      </c>
      <c r="B684" t="s">
        <v>701</v>
      </c>
      <c r="C684">
        <v>7.76</v>
      </c>
      <c r="D684">
        <v>8.0299999999999994</v>
      </c>
      <c r="E684">
        <v>7.84</v>
      </c>
      <c r="F684">
        <v>2016</v>
      </c>
      <c r="G684">
        <v>261</v>
      </c>
      <c r="H684" t="s">
        <v>702</v>
      </c>
      <c r="I684" t="s">
        <v>702</v>
      </c>
    </row>
    <row r="685" spans="1:9" ht="12.75" customHeight="1">
      <c r="A685" t="s">
        <v>703</v>
      </c>
      <c r="B685" t="s">
        <v>702</v>
      </c>
      <c r="C685">
        <v>7.78</v>
      </c>
      <c r="D685">
        <v>8.2200000000000006</v>
      </c>
      <c r="E685">
        <v>8.15</v>
      </c>
      <c r="F685">
        <v>1734</v>
      </c>
      <c r="G685">
        <v>205</v>
      </c>
      <c r="H685" t="s">
        <v>703</v>
      </c>
      <c r="I685" t="s">
        <v>703</v>
      </c>
    </row>
    <row r="686" spans="1:9" ht="12.75" customHeight="1">
      <c r="A686" t="s">
        <v>704</v>
      </c>
      <c r="B686" t="s">
        <v>703</v>
      </c>
      <c r="C686">
        <v>7.43</v>
      </c>
      <c r="D686">
        <v>7.69</v>
      </c>
      <c r="E686">
        <v>7.63</v>
      </c>
      <c r="F686">
        <v>2020</v>
      </c>
      <c r="G686">
        <v>248</v>
      </c>
      <c r="H686" t="s">
        <v>704</v>
      </c>
      <c r="I686" t="s">
        <v>704</v>
      </c>
    </row>
    <row r="687" spans="1:9" ht="12.75" customHeight="1">
      <c r="A687" t="s">
        <v>705</v>
      </c>
      <c r="B687" t="s">
        <v>704</v>
      </c>
      <c r="C687">
        <v>7.3</v>
      </c>
      <c r="D687">
        <v>7.6</v>
      </c>
      <c r="E687">
        <v>7.42</v>
      </c>
      <c r="F687">
        <v>1686</v>
      </c>
      <c r="G687">
        <v>270</v>
      </c>
      <c r="H687" t="s">
        <v>2584</v>
      </c>
      <c r="I687" t="s">
        <v>705</v>
      </c>
    </row>
    <row r="688" spans="1:9" ht="12.75" customHeight="1">
      <c r="A688" t="s">
        <v>706</v>
      </c>
      <c r="B688" t="s">
        <v>705</v>
      </c>
      <c r="C688">
        <v>6.97</v>
      </c>
      <c r="D688">
        <v>7.3</v>
      </c>
      <c r="E688">
        <v>7.13</v>
      </c>
      <c r="F688">
        <v>2306</v>
      </c>
      <c r="G688">
        <v>315</v>
      </c>
      <c r="H688" t="s">
        <v>706</v>
      </c>
      <c r="I688" t="s">
        <v>706</v>
      </c>
    </row>
    <row r="689" spans="1:9" ht="12.75" customHeight="1">
      <c r="A689" t="s">
        <v>707</v>
      </c>
      <c r="B689" t="s">
        <v>706</v>
      </c>
      <c r="C689">
        <v>7.1</v>
      </c>
      <c r="D689">
        <v>7.32</v>
      </c>
      <c r="E689">
        <v>7.17</v>
      </c>
      <c r="F689">
        <v>1830</v>
      </c>
      <c r="G689">
        <v>230</v>
      </c>
      <c r="H689" t="s">
        <v>707</v>
      </c>
      <c r="I689" t="s">
        <v>707</v>
      </c>
    </row>
    <row r="690" spans="1:9" ht="12.75" customHeight="1">
      <c r="A690" t="s">
        <v>708</v>
      </c>
      <c r="B690" t="s">
        <v>707</v>
      </c>
      <c r="C690">
        <v>7.35</v>
      </c>
      <c r="D690">
        <v>7.57</v>
      </c>
      <c r="E690">
        <v>7.41</v>
      </c>
      <c r="F690">
        <v>1658</v>
      </c>
      <c r="G690">
        <v>225</v>
      </c>
      <c r="H690" t="s">
        <v>708</v>
      </c>
      <c r="I690" t="s">
        <v>708</v>
      </c>
    </row>
    <row r="691" spans="1:9" ht="12.75" customHeight="1">
      <c r="A691" t="s">
        <v>709</v>
      </c>
      <c r="B691" t="s">
        <v>708</v>
      </c>
      <c r="C691">
        <v>7.34</v>
      </c>
      <c r="D691">
        <v>7.72</v>
      </c>
      <c r="E691">
        <v>7.64</v>
      </c>
      <c r="F691">
        <v>1726</v>
      </c>
      <c r="G691">
        <v>230</v>
      </c>
      <c r="H691" t="s">
        <v>709</v>
      </c>
      <c r="I691" t="s">
        <v>709</v>
      </c>
    </row>
    <row r="692" spans="1:9" ht="12.75" customHeight="1">
      <c r="A692" t="s">
        <v>710</v>
      </c>
      <c r="B692" t="s">
        <v>709</v>
      </c>
      <c r="C692">
        <v>7.11</v>
      </c>
      <c r="D692">
        <v>7.25</v>
      </c>
      <c r="E692">
        <v>7.16</v>
      </c>
      <c r="F692">
        <v>1097</v>
      </c>
      <c r="G692">
        <v>155</v>
      </c>
      <c r="H692" t="s">
        <v>2585</v>
      </c>
      <c r="I692" t="s">
        <v>710</v>
      </c>
    </row>
    <row r="693" spans="1:9" ht="12.75" customHeight="1">
      <c r="A693" t="s">
        <v>711</v>
      </c>
      <c r="B693" t="s">
        <v>710</v>
      </c>
      <c r="C693">
        <v>6.82</v>
      </c>
      <c r="D693">
        <v>6.96</v>
      </c>
      <c r="E693">
        <v>6.87</v>
      </c>
      <c r="F693">
        <v>1307</v>
      </c>
      <c r="G693">
        <v>172</v>
      </c>
      <c r="H693" t="s">
        <v>711</v>
      </c>
      <c r="I693" t="s">
        <v>711</v>
      </c>
    </row>
    <row r="694" spans="1:9" ht="12.75" customHeight="1">
      <c r="A694" t="s">
        <v>712</v>
      </c>
      <c r="B694" t="s">
        <v>711</v>
      </c>
      <c r="C694">
        <v>6.69</v>
      </c>
      <c r="D694">
        <v>6.82</v>
      </c>
      <c r="E694">
        <v>6.74</v>
      </c>
      <c r="F694">
        <v>1454</v>
      </c>
      <c r="G694">
        <v>208</v>
      </c>
      <c r="H694" t="s">
        <v>712</v>
      </c>
      <c r="I694" t="s">
        <v>712</v>
      </c>
    </row>
    <row r="695" spans="1:9" ht="12.75" customHeight="1">
      <c r="A695" t="s">
        <v>713</v>
      </c>
      <c r="B695" t="s">
        <v>712</v>
      </c>
      <c r="C695">
        <v>6.51</v>
      </c>
      <c r="D695">
        <v>6.7</v>
      </c>
      <c r="E695">
        <v>6.58</v>
      </c>
      <c r="F695">
        <v>1788</v>
      </c>
      <c r="G695">
        <v>262</v>
      </c>
      <c r="H695" t="s">
        <v>713</v>
      </c>
      <c r="I695" t="s">
        <v>713</v>
      </c>
    </row>
    <row r="696" spans="1:9" ht="12.75" customHeight="1">
      <c r="A696" t="s">
        <v>714</v>
      </c>
      <c r="B696" t="s">
        <v>713</v>
      </c>
      <c r="C696">
        <v>6.62</v>
      </c>
      <c r="D696">
        <v>6.76</v>
      </c>
      <c r="E696">
        <v>6.68</v>
      </c>
      <c r="F696">
        <v>1376</v>
      </c>
      <c r="G696">
        <v>182</v>
      </c>
      <c r="H696" t="s">
        <v>714</v>
      </c>
      <c r="I696" t="s">
        <v>714</v>
      </c>
    </row>
    <row r="697" spans="1:9" ht="12.75" customHeight="1">
      <c r="A697" t="s">
        <v>715</v>
      </c>
      <c r="B697" t="s">
        <v>714</v>
      </c>
      <c r="C697">
        <v>6.43</v>
      </c>
      <c r="D697">
        <v>6.6</v>
      </c>
      <c r="E697">
        <v>6.52</v>
      </c>
      <c r="F697">
        <v>1267</v>
      </c>
      <c r="G697">
        <v>188</v>
      </c>
      <c r="H697" t="s">
        <v>2586</v>
      </c>
      <c r="I697" t="s">
        <v>715</v>
      </c>
    </row>
    <row r="698" spans="1:9" ht="12.75" customHeight="1">
      <c r="A698" t="s">
        <v>716</v>
      </c>
      <c r="B698" t="s">
        <v>715</v>
      </c>
      <c r="C698">
        <v>6.5</v>
      </c>
      <c r="D698">
        <v>6.74</v>
      </c>
      <c r="E698">
        <v>6.62</v>
      </c>
      <c r="F698">
        <v>1265</v>
      </c>
      <c r="G698">
        <v>176</v>
      </c>
      <c r="H698" t="s">
        <v>716</v>
      </c>
      <c r="I698" t="s">
        <v>716</v>
      </c>
    </row>
    <row r="699" spans="1:9" ht="12.75" customHeight="1">
      <c r="A699" t="s">
        <v>717</v>
      </c>
      <c r="B699" t="s">
        <v>716</v>
      </c>
      <c r="C699">
        <v>6.6</v>
      </c>
      <c r="D699">
        <v>6.82</v>
      </c>
      <c r="E699">
        <v>6.74</v>
      </c>
      <c r="F699">
        <v>1483</v>
      </c>
      <c r="G699">
        <v>202</v>
      </c>
      <c r="H699" t="s">
        <v>717</v>
      </c>
      <c r="I699" t="s">
        <v>717</v>
      </c>
    </row>
    <row r="700" spans="1:9" ht="12.75" customHeight="1">
      <c r="A700" t="s">
        <v>718</v>
      </c>
      <c r="B700" t="s">
        <v>717</v>
      </c>
      <c r="C700">
        <v>6.54</v>
      </c>
      <c r="D700">
        <v>6.71</v>
      </c>
      <c r="E700">
        <v>6.64</v>
      </c>
      <c r="F700">
        <v>1512</v>
      </c>
      <c r="G700">
        <v>206</v>
      </c>
      <c r="H700" t="s">
        <v>718</v>
      </c>
      <c r="I700" t="s">
        <v>718</v>
      </c>
    </row>
    <row r="701" spans="1:9" ht="12.75" customHeight="1">
      <c r="A701" t="s">
        <v>719</v>
      </c>
      <c r="B701" t="s">
        <v>718</v>
      </c>
      <c r="C701">
        <v>6.59</v>
      </c>
      <c r="D701">
        <v>6.7</v>
      </c>
      <c r="E701">
        <v>6.65</v>
      </c>
      <c r="F701">
        <v>1223</v>
      </c>
      <c r="G701">
        <v>168</v>
      </c>
      <c r="H701" t="s">
        <v>719</v>
      </c>
      <c r="I701" t="s">
        <v>719</v>
      </c>
    </row>
    <row r="702" spans="1:9" ht="12.75" customHeight="1">
      <c r="A702" t="s">
        <v>720</v>
      </c>
      <c r="B702" t="s">
        <v>719</v>
      </c>
      <c r="C702">
        <v>6.68</v>
      </c>
      <c r="D702">
        <v>6.82</v>
      </c>
      <c r="E702">
        <v>6.76</v>
      </c>
      <c r="F702">
        <v>1561</v>
      </c>
      <c r="G702">
        <v>244</v>
      </c>
      <c r="H702" t="s">
        <v>2587</v>
      </c>
      <c r="I702" t="s">
        <v>720</v>
      </c>
    </row>
    <row r="703" spans="1:9" ht="12.75" customHeight="1">
      <c r="A703" t="s">
        <v>721</v>
      </c>
      <c r="B703" t="s">
        <v>720</v>
      </c>
      <c r="C703">
        <v>6.94</v>
      </c>
      <c r="D703">
        <v>7.04</v>
      </c>
      <c r="E703">
        <v>6.98</v>
      </c>
      <c r="F703">
        <v>1382</v>
      </c>
      <c r="G703">
        <v>210</v>
      </c>
      <c r="H703" t="s">
        <v>721</v>
      </c>
      <c r="I703" t="s">
        <v>721</v>
      </c>
    </row>
    <row r="704" spans="1:9" ht="12.75" customHeight="1">
      <c r="A704" t="s">
        <v>722</v>
      </c>
      <c r="B704" t="s">
        <v>721</v>
      </c>
      <c r="C704">
        <v>6.71</v>
      </c>
      <c r="D704">
        <v>6.9</v>
      </c>
      <c r="E704">
        <v>6.76</v>
      </c>
      <c r="F704">
        <v>1625</v>
      </c>
      <c r="G704">
        <v>218</v>
      </c>
      <c r="H704" t="s">
        <v>722</v>
      </c>
      <c r="I704" t="s">
        <v>722</v>
      </c>
    </row>
    <row r="705" spans="1:9" ht="12.75" customHeight="1">
      <c r="A705" t="s">
        <v>723</v>
      </c>
      <c r="B705" t="s">
        <v>722</v>
      </c>
      <c r="C705">
        <v>6.88</v>
      </c>
      <c r="D705">
        <v>7.03</v>
      </c>
      <c r="E705">
        <v>6.94</v>
      </c>
      <c r="F705">
        <v>1304</v>
      </c>
      <c r="G705">
        <v>170</v>
      </c>
      <c r="H705" t="s">
        <v>723</v>
      </c>
      <c r="I705" t="s">
        <v>723</v>
      </c>
    </row>
    <row r="706" spans="1:9" ht="12.75" customHeight="1">
      <c r="A706" t="s">
        <v>724</v>
      </c>
      <c r="B706" t="s">
        <v>723</v>
      </c>
      <c r="C706">
        <v>6.4</v>
      </c>
      <c r="D706">
        <v>6.8</v>
      </c>
      <c r="E706">
        <v>6.77</v>
      </c>
      <c r="F706">
        <v>1398</v>
      </c>
      <c r="G706">
        <v>191</v>
      </c>
      <c r="H706" t="s">
        <v>724</v>
      </c>
      <c r="I706" t="s">
        <v>724</v>
      </c>
    </row>
    <row r="707" spans="1:9" ht="12.75" customHeight="1">
      <c r="A707" t="s">
        <v>725</v>
      </c>
      <c r="B707" t="s">
        <v>724</v>
      </c>
      <c r="C707">
        <v>6.22</v>
      </c>
      <c r="D707">
        <v>6.36</v>
      </c>
      <c r="E707">
        <v>6.29</v>
      </c>
      <c r="F707">
        <v>1540</v>
      </c>
      <c r="G707">
        <v>203</v>
      </c>
      <c r="H707" t="s">
        <v>2588</v>
      </c>
      <c r="I707" t="s">
        <v>725</v>
      </c>
    </row>
    <row r="708" spans="1:9" ht="12.75" customHeight="1">
      <c r="A708" t="s">
        <v>726</v>
      </c>
      <c r="B708" t="s">
        <v>725</v>
      </c>
      <c r="C708">
        <v>6.09</v>
      </c>
      <c r="D708">
        <v>6.45</v>
      </c>
      <c r="E708">
        <v>6.27</v>
      </c>
      <c r="F708">
        <v>1404</v>
      </c>
      <c r="G708">
        <v>211</v>
      </c>
      <c r="H708" t="s">
        <v>726</v>
      </c>
      <c r="I708" t="s">
        <v>726</v>
      </c>
    </row>
    <row r="709" spans="1:9" ht="12.75" customHeight="1">
      <c r="A709" t="s">
        <v>727</v>
      </c>
      <c r="B709" t="s">
        <v>726</v>
      </c>
      <c r="C709">
        <v>6.35</v>
      </c>
      <c r="D709">
        <v>6.5</v>
      </c>
      <c r="E709">
        <v>6.4</v>
      </c>
      <c r="F709">
        <v>1202</v>
      </c>
      <c r="G709">
        <v>171</v>
      </c>
      <c r="H709" t="s">
        <v>727</v>
      </c>
      <c r="I709" t="s">
        <v>727</v>
      </c>
    </row>
    <row r="710" spans="1:9" ht="12.75" customHeight="1">
      <c r="A710" t="s">
        <v>728</v>
      </c>
      <c r="B710" t="s">
        <v>727</v>
      </c>
      <c r="C710">
        <v>6.5</v>
      </c>
      <c r="D710">
        <v>6.64</v>
      </c>
      <c r="E710">
        <v>6.58</v>
      </c>
      <c r="F710">
        <v>1190</v>
      </c>
      <c r="G710">
        <v>167</v>
      </c>
      <c r="H710" t="s">
        <v>728</v>
      </c>
      <c r="I710" t="s">
        <v>728</v>
      </c>
    </row>
    <row r="711" spans="1:9" ht="12.75" customHeight="1">
      <c r="A711" t="s">
        <v>729</v>
      </c>
      <c r="B711" t="s">
        <v>728</v>
      </c>
      <c r="C711">
        <v>6.65</v>
      </c>
      <c r="D711">
        <v>6.8</v>
      </c>
      <c r="E711">
        <v>6.74</v>
      </c>
      <c r="F711">
        <v>2030</v>
      </c>
      <c r="G711">
        <v>229</v>
      </c>
      <c r="H711" t="s">
        <v>729</v>
      </c>
      <c r="I711" t="s">
        <v>729</v>
      </c>
    </row>
    <row r="712" spans="1:9" ht="12.75" customHeight="1">
      <c r="A712" t="s">
        <v>730</v>
      </c>
      <c r="B712" t="s">
        <v>729</v>
      </c>
      <c r="C712">
        <v>6.04</v>
      </c>
      <c r="D712">
        <v>6.3</v>
      </c>
      <c r="E712">
        <v>6.18</v>
      </c>
      <c r="F712">
        <v>1707</v>
      </c>
      <c r="G712">
        <v>229</v>
      </c>
      <c r="H712" t="s">
        <v>2589</v>
      </c>
      <c r="I712" t="s">
        <v>730</v>
      </c>
    </row>
    <row r="713" spans="1:9" ht="12.75" customHeight="1">
      <c r="A713" t="s">
        <v>731</v>
      </c>
      <c r="B713" t="s">
        <v>730</v>
      </c>
      <c r="C713">
        <v>6.4</v>
      </c>
      <c r="D713">
        <v>6.49</v>
      </c>
      <c r="E713">
        <v>6.45</v>
      </c>
      <c r="F713">
        <v>2468</v>
      </c>
      <c r="G713">
        <v>312</v>
      </c>
      <c r="H713" t="s">
        <v>731</v>
      </c>
      <c r="I713" t="s">
        <v>731</v>
      </c>
    </row>
    <row r="714" spans="1:9" ht="12.75" customHeight="1">
      <c r="A714" t="s">
        <v>732</v>
      </c>
      <c r="B714" t="s">
        <v>731</v>
      </c>
      <c r="C714">
        <v>6.74</v>
      </c>
      <c r="D714">
        <v>6.9</v>
      </c>
      <c r="E714">
        <v>6.79</v>
      </c>
      <c r="F714">
        <v>2145</v>
      </c>
      <c r="G714">
        <v>284</v>
      </c>
      <c r="H714" t="s">
        <v>732</v>
      </c>
      <c r="I714" t="s">
        <v>732</v>
      </c>
    </row>
    <row r="715" spans="1:9" ht="12.75" customHeight="1">
      <c r="A715" t="s">
        <v>733</v>
      </c>
      <c r="B715" t="s">
        <v>732</v>
      </c>
      <c r="C715">
        <v>6.9</v>
      </c>
      <c r="D715">
        <v>7</v>
      </c>
      <c r="E715">
        <v>6.94</v>
      </c>
      <c r="F715">
        <v>2020</v>
      </c>
      <c r="G715">
        <v>280</v>
      </c>
      <c r="H715" t="s">
        <v>733</v>
      </c>
      <c r="I715" t="s">
        <v>733</v>
      </c>
    </row>
    <row r="716" spans="1:9" ht="12.75" customHeight="1">
      <c r="A716" t="s">
        <v>734</v>
      </c>
      <c r="B716" t="s">
        <v>733</v>
      </c>
      <c r="C716">
        <v>6.6</v>
      </c>
      <c r="D716">
        <v>7.14</v>
      </c>
      <c r="E716">
        <v>7.04</v>
      </c>
      <c r="F716">
        <v>1832</v>
      </c>
      <c r="G716">
        <v>236</v>
      </c>
      <c r="H716" t="s">
        <v>734</v>
      </c>
      <c r="I716" t="s">
        <v>734</v>
      </c>
    </row>
    <row r="717" spans="1:9" ht="12.75" customHeight="1">
      <c r="A717" t="s">
        <v>735</v>
      </c>
      <c r="B717" t="s">
        <v>734</v>
      </c>
      <c r="C717">
        <v>6.5</v>
      </c>
      <c r="D717">
        <v>6.73</v>
      </c>
      <c r="E717">
        <v>6.6</v>
      </c>
      <c r="F717">
        <v>1850</v>
      </c>
      <c r="G717">
        <v>242</v>
      </c>
      <c r="H717" t="s">
        <v>2590</v>
      </c>
      <c r="I717" t="s">
        <v>735</v>
      </c>
    </row>
    <row r="718" spans="1:9" ht="12.75" customHeight="1">
      <c r="A718" t="s">
        <v>736</v>
      </c>
      <c r="B718" t="s">
        <v>735</v>
      </c>
      <c r="C718">
        <v>6.98</v>
      </c>
      <c r="D718">
        <v>7.14</v>
      </c>
      <c r="E718">
        <v>7.07</v>
      </c>
      <c r="F718">
        <v>1731</v>
      </c>
      <c r="G718">
        <v>234</v>
      </c>
      <c r="H718" t="s">
        <v>736</v>
      </c>
      <c r="I718" t="s">
        <v>736</v>
      </c>
    </row>
    <row r="719" spans="1:9" ht="12.75" customHeight="1">
      <c r="A719" t="s">
        <v>737</v>
      </c>
      <c r="B719" t="s">
        <v>736</v>
      </c>
      <c r="C719">
        <v>6.87</v>
      </c>
      <c r="D719">
        <v>7.07</v>
      </c>
      <c r="E719">
        <v>7.02</v>
      </c>
      <c r="F719">
        <v>2310</v>
      </c>
      <c r="G719">
        <v>301</v>
      </c>
      <c r="H719" t="s">
        <v>737</v>
      </c>
      <c r="I719" t="s">
        <v>737</v>
      </c>
    </row>
    <row r="720" spans="1:9" ht="12.75" customHeight="1">
      <c r="A720" t="s">
        <v>738</v>
      </c>
      <c r="B720" t="s">
        <v>737</v>
      </c>
      <c r="C720">
        <v>6.48</v>
      </c>
      <c r="D720">
        <v>6.75</v>
      </c>
      <c r="E720">
        <v>6.65</v>
      </c>
      <c r="F720">
        <v>1658</v>
      </c>
      <c r="G720">
        <v>224</v>
      </c>
      <c r="H720" t="s">
        <v>738</v>
      </c>
      <c r="I720" t="s">
        <v>738</v>
      </c>
    </row>
    <row r="721" spans="1:9" ht="12.75" customHeight="1">
      <c r="A721" t="s">
        <v>739</v>
      </c>
      <c r="B721" t="s">
        <v>738</v>
      </c>
      <c r="C721">
        <v>6.18</v>
      </c>
      <c r="D721">
        <v>6.4</v>
      </c>
      <c r="E721">
        <v>6.31</v>
      </c>
      <c r="F721">
        <v>2061</v>
      </c>
      <c r="G721">
        <v>296</v>
      </c>
      <c r="H721" t="s">
        <v>739</v>
      </c>
      <c r="I721" t="s">
        <v>739</v>
      </c>
    </row>
    <row r="722" spans="1:9" ht="12.75" customHeight="1">
      <c r="A722" t="s">
        <v>740</v>
      </c>
      <c r="B722" t="s">
        <v>739</v>
      </c>
      <c r="C722">
        <v>6.23</v>
      </c>
      <c r="D722">
        <v>6.39</v>
      </c>
      <c r="E722">
        <v>6.33</v>
      </c>
      <c r="F722">
        <v>1709</v>
      </c>
      <c r="G722">
        <v>240</v>
      </c>
      <c r="H722" t="s">
        <v>2591</v>
      </c>
      <c r="I722" t="s">
        <v>740</v>
      </c>
    </row>
    <row r="723" spans="1:9" ht="12.75" customHeight="1">
      <c r="A723" t="s">
        <v>741</v>
      </c>
      <c r="B723" t="s">
        <v>740</v>
      </c>
      <c r="C723">
        <v>6.45</v>
      </c>
      <c r="D723">
        <v>6.65</v>
      </c>
      <c r="E723">
        <v>6.55</v>
      </c>
      <c r="F723">
        <v>1757</v>
      </c>
      <c r="G723">
        <v>223</v>
      </c>
      <c r="H723" t="s">
        <v>741</v>
      </c>
      <c r="I723" t="s">
        <v>741</v>
      </c>
    </row>
    <row r="724" spans="1:9" ht="12.75" customHeight="1">
      <c r="A724" t="s">
        <v>742</v>
      </c>
      <c r="B724" t="s">
        <v>741</v>
      </c>
      <c r="C724">
        <v>6.6</v>
      </c>
      <c r="D724">
        <v>6.83</v>
      </c>
      <c r="E724">
        <v>6.74</v>
      </c>
      <c r="F724">
        <v>2371</v>
      </c>
      <c r="G724">
        <v>342</v>
      </c>
      <c r="H724" t="s">
        <v>742</v>
      </c>
      <c r="I724" t="s">
        <v>742</v>
      </c>
    </row>
    <row r="725" spans="1:9" ht="12.75" customHeight="1">
      <c r="A725" t="s">
        <v>743</v>
      </c>
      <c r="B725" t="s">
        <v>742</v>
      </c>
      <c r="C725">
        <v>6.69</v>
      </c>
      <c r="D725">
        <v>6.88</v>
      </c>
      <c r="E725">
        <v>6.76</v>
      </c>
      <c r="F725">
        <v>2061</v>
      </c>
      <c r="G725">
        <v>288</v>
      </c>
      <c r="H725" t="s">
        <v>743</v>
      </c>
      <c r="I725" t="s">
        <v>743</v>
      </c>
    </row>
    <row r="726" spans="1:9" ht="12.75" customHeight="1">
      <c r="A726" t="s">
        <v>744</v>
      </c>
      <c r="B726" t="s">
        <v>743</v>
      </c>
      <c r="C726">
        <v>6.65</v>
      </c>
      <c r="D726">
        <v>6.87</v>
      </c>
      <c r="E726">
        <v>6.76</v>
      </c>
      <c r="F726">
        <v>2115</v>
      </c>
      <c r="G726">
        <v>304</v>
      </c>
      <c r="H726" t="s">
        <v>744</v>
      </c>
      <c r="I726" t="s">
        <v>744</v>
      </c>
    </row>
    <row r="727" spans="1:9" ht="12.75" customHeight="1">
      <c r="A727" t="s">
        <v>745</v>
      </c>
      <c r="B727" t="s">
        <v>744</v>
      </c>
      <c r="C727">
        <v>6.52</v>
      </c>
      <c r="D727">
        <v>6.69</v>
      </c>
      <c r="E727">
        <v>6.56</v>
      </c>
      <c r="F727">
        <v>1781</v>
      </c>
      <c r="G727">
        <v>242</v>
      </c>
      <c r="H727" t="s">
        <v>2592</v>
      </c>
      <c r="I727" t="s">
        <v>745</v>
      </c>
    </row>
    <row r="728" spans="1:9" ht="12.75" customHeight="1">
      <c r="A728" t="s">
        <v>746</v>
      </c>
      <c r="B728" t="s">
        <v>745</v>
      </c>
      <c r="C728">
        <v>6.8</v>
      </c>
      <c r="D728">
        <v>6.89</v>
      </c>
      <c r="E728">
        <v>6.85</v>
      </c>
      <c r="F728">
        <v>1727</v>
      </c>
      <c r="G728">
        <v>252</v>
      </c>
      <c r="H728" t="s">
        <v>746</v>
      </c>
      <c r="I728" t="s">
        <v>746</v>
      </c>
    </row>
    <row r="729" spans="1:9" ht="12.75" customHeight="1">
      <c r="A729" t="s">
        <v>747</v>
      </c>
      <c r="B729" t="s">
        <v>746</v>
      </c>
      <c r="C729">
        <v>6.54</v>
      </c>
      <c r="D729">
        <v>6.85</v>
      </c>
      <c r="E729">
        <v>6.71</v>
      </c>
      <c r="F729">
        <v>1619</v>
      </c>
      <c r="G729">
        <v>236</v>
      </c>
      <c r="H729" t="s">
        <v>747</v>
      </c>
      <c r="I729" t="s">
        <v>2593</v>
      </c>
    </row>
    <row r="730" spans="1:9" ht="12.75" customHeight="1">
      <c r="A730" t="s">
        <v>748</v>
      </c>
      <c r="B730" t="s">
        <v>747</v>
      </c>
      <c r="C730">
        <v>6.32</v>
      </c>
      <c r="D730">
        <v>6.57</v>
      </c>
      <c r="E730">
        <v>6.43</v>
      </c>
      <c r="F730">
        <v>2160</v>
      </c>
      <c r="G730">
        <v>297</v>
      </c>
      <c r="H730" t="s">
        <v>748</v>
      </c>
      <c r="I730" t="s">
        <v>748</v>
      </c>
    </row>
    <row r="731" spans="1:9" ht="12.75" customHeight="1">
      <c r="A731" t="s">
        <v>749</v>
      </c>
      <c r="B731" t="s">
        <v>748</v>
      </c>
      <c r="C731">
        <v>6.41</v>
      </c>
      <c r="D731">
        <v>6.61</v>
      </c>
      <c r="E731">
        <v>6.48</v>
      </c>
      <c r="F731">
        <v>2139</v>
      </c>
      <c r="G731">
        <v>280</v>
      </c>
      <c r="H731" t="s">
        <v>749</v>
      </c>
      <c r="I731" t="s">
        <v>749</v>
      </c>
    </row>
    <row r="732" spans="1:9" ht="12.75" customHeight="1">
      <c r="A732" t="s">
        <v>750</v>
      </c>
      <c r="B732" t="s">
        <v>749</v>
      </c>
      <c r="C732">
        <v>6.61</v>
      </c>
      <c r="D732">
        <v>6.76</v>
      </c>
      <c r="E732">
        <v>6.68</v>
      </c>
      <c r="F732">
        <v>1741</v>
      </c>
      <c r="G732">
        <v>246</v>
      </c>
      <c r="H732" t="s">
        <v>750</v>
      </c>
      <c r="I732" t="s">
        <v>750</v>
      </c>
    </row>
    <row r="733" spans="1:9" ht="12.75" customHeight="1">
      <c r="A733" t="s">
        <v>751</v>
      </c>
      <c r="B733" t="s">
        <v>750</v>
      </c>
      <c r="C733">
        <v>6.44</v>
      </c>
      <c r="D733">
        <v>6.54</v>
      </c>
      <c r="E733">
        <v>6.48</v>
      </c>
      <c r="F733">
        <v>1546</v>
      </c>
      <c r="G733">
        <v>223</v>
      </c>
      <c r="H733" t="s">
        <v>751</v>
      </c>
      <c r="I733" t="s">
        <v>751</v>
      </c>
    </row>
    <row r="734" spans="1:9" ht="12.75" customHeight="1">
      <c r="A734" t="s">
        <v>752</v>
      </c>
      <c r="B734" t="s">
        <v>751</v>
      </c>
      <c r="C734">
        <v>6.48</v>
      </c>
      <c r="D734">
        <v>6.62</v>
      </c>
      <c r="E734">
        <v>6.55</v>
      </c>
      <c r="F734">
        <v>1873</v>
      </c>
      <c r="G734">
        <v>218</v>
      </c>
      <c r="H734" t="s">
        <v>752</v>
      </c>
      <c r="I734" t="s">
        <v>752</v>
      </c>
    </row>
    <row r="735" spans="1:9" ht="12.75" customHeight="1">
      <c r="A735" t="s">
        <v>753</v>
      </c>
      <c r="B735" t="s">
        <v>752</v>
      </c>
      <c r="C735">
        <v>5.9</v>
      </c>
      <c r="D735">
        <v>6.05</v>
      </c>
      <c r="E735">
        <v>5.99</v>
      </c>
      <c r="F735">
        <v>1628</v>
      </c>
      <c r="G735">
        <v>225</v>
      </c>
      <c r="H735" t="s">
        <v>2594</v>
      </c>
      <c r="I735" t="s">
        <v>753</v>
      </c>
    </row>
    <row r="736" spans="1:9" ht="12.75" customHeight="1">
      <c r="A736" t="s">
        <v>754</v>
      </c>
      <c r="B736" t="s">
        <v>753</v>
      </c>
      <c r="C736">
        <v>5.65</v>
      </c>
      <c r="D736">
        <v>5.77</v>
      </c>
      <c r="E736">
        <v>5.73</v>
      </c>
      <c r="F736">
        <v>1479</v>
      </c>
      <c r="G736">
        <v>225</v>
      </c>
      <c r="H736" t="s">
        <v>754</v>
      </c>
      <c r="I736" t="s">
        <v>754</v>
      </c>
    </row>
    <row r="737" spans="1:9" ht="12.75" customHeight="1">
      <c r="A737" t="s">
        <v>755</v>
      </c>
      <c r="B737" t="s">
        <v>754</v>
      </c>
      <c r="C737">
        <v>5.51</v>
      </c>
      <c r="D737">
        <v>5.64</v>
      </c>
      <c r="E737">
        <v>5.57</v>
      </c>
      <c r="F737">
        <v>1655</v>
      </c>
      <c r="G737">
        <v>237</v>
      </c>
      <c r="H737" t="s">
        <v>755</v>
      </c>
      <c r="I737" t="s">
        <v>755</v>
      </c>
    </row>
    <row r="738" spans="1:9" ht="12.75" customHeight="1">
      <c r="A738" t="s">
        <v>756</v>
      </c>
      <c r="B738" t="s">
        <v>755</v>
      </c>
      <c r="C738">
        <v>5.61</v>
      </c>
      <c r="D738">
        <v>5.8</v>
      </c>
      <c r="E738">
        <v>5.68</v>
      </c>
      <c r="F738">
        <v>1507</v>
      </c>
      <c r="G738">
        <v>179</v>
      </c>
      <c r="H738" t="s">
        <v>756</v>
      </c>
      <c r="I738" t="s">
        <v>756</v>
      </c>
    </row>
    <row r="739" spans="1:9" ht="12.75" customHeight="1">
      <c r="A739" t="s">
        <v>757</v>
      </c>
      <c r="B739" t="s">
        <v>756</v>
      </c>
      <c r="C739">
        <v>5.75</v>
      </c>
      <c r="D739">
        <v>5.92</v>
      </c>
      <c r="E739">
        <v>5.87</v>
      </c>
      <c r="F739">
        <v>1149</v>
      </c>
      <c r="G739">
        <v>153</v>
      </c>
      <c r="H739" t="s">
        <v>757</v>
      </c>
      <c r="I739" t="s">
        <v>757</v>
      </c>
    </row>
    <row r="740" spans="1:9" ht="12.75" customHeight="1">
      <c r="A740" t="s">
        <v>758</v>
      </c>
      <c r="B740" t="s">
        <v>757</v>
      </c>
      <c r="C740">
        <v>5.53</v>
      </c>
      <c r="D740">
        <v>5.61</v>
      </c>
      <c r="E740">
        <v>5.56</v>
      </c>
      <c r="F740">
        <v>1627</v>
      </c>
      <c r="G740">
        <v>206</v>
      </c>
      <c r="H740" t="s">
        <v>2595</v>
      </c>
      <c r="I740" t="s">
        <v>758</v>
      </c>
    </row>
    <row r="741" spans="1:9" ht="12.75" customHeight="1">
      <c r="A741" t="s">
        <v>759</v>
      </c>
      <c r="B741" t="s">
        <v>758</v>
      </c>
      <c r="C741">
        <v>5.7</v>
      </c>
      <c r="D741">
        <v>5.81</v>
      </c>
      <c r="E741">
        <v>5.75</v>
      </c>
      <c r="F741">
        <v>1324</v>
      </c>
      <c r="G741">
        <v>176</v>
      </c>
      <c r="H741" t="s">
        <v>759</v>
      </c>
      <c r="I741" t="s">
        <v>759</v>
      </c>
    </row>
    <row r="742" spans="1:9" ht="12.75" customHeight="1">
      <c r="A742" t="s">
        <v>760</v>
      </c>
      <c r="B742" t="s">
        <v>759</v>
      </c>
      <c r="C742">
        <v>5.68</v>
      </c>
      <c r="D742">
        <v>5.8</v>
      </c>
      <c r="E742">
        <v>5.75</v>
      </c>
      <c r="F742">
        <v>1718</v>
      </c>
      <c r="G742">
        <v>227</v>
      </c>
      <c r="H742" t="s">
        <v>760</v>
      </c>
      <c r="I742" t="s">
        <v>760</v>
      </c>
    </row>
    <row r="743" spans="1:9" ht="12.75" customHeight="1">
      <c r="A743" t="s">
        <v>761</v>
      </c>
      <c r="B743" t="s">
        <v>760</v>
      </c>
      <c r="C743">
        <v>5.55</v>
      </c>
      <c r="D743">
        <v>5.87</v>
      </c>
      <c r="E743">
        <v>5.79</v>
      </c>
      <c r="F743">
        <v>1537</v>
      </c>
      <c r="G743">
        <v>209</v>
      </c>
      <c r="H743" t="s">
        <v>761</v>
      </c>
      <c r="I743" t="s">
        <v>761</v>
      </c>
    </row>
    <row r="744" spans="1:9" ht="12.75" customHeight="1">
      <c r="A744" t="s">
        <v>762</v>
      </c>
      <c r="B744" t="s">
        <v>761</v>
      </c>
      <c r="C744">
        <v>5.51</v>
      </c>
      <c r="D744">
        <v>5.68</v>
      </c>
      <c r="E744">
        <v>5.63</v>
      </c>
      <c r="F744">
        <v>3005</v>
      </c>
      <c r="G744">
        <v>291</v>
      </c>
      <c r="H744" t="s">
        <v>762</v>
      </c>
      <c r="I744" t="s">
        <v>762</v>
      </c>
    </row>
    <row r="745" spans="1:9" ht="12.75" customHeight="1">
      <c r="A745" t="s">
        <v>763</v>
      </c>
      <c r="B745" t="s">
        <v>762</v>
      </c>
      <c r="C745">
        <v>5.58</v>
      </c>
      <c r="D745">
        <v>5.77</v>
      </c>
      <c r="E745">
        <v>5.66</v>
      </c>
      <c r="F745">
        <v>1786</v>
      </c>
      <c r="G745">
        <v>204</v>
      </c>
      <c r="H745" t="s">
        <v>2596</v>
      </c>
      <c r="I745" t="s">
        <v>763</v>
      </c>
    </row>
    <row r="746" spans="1:9" ht="12.75" customHeight="1">
      <c r="A746" t="s">
        <v>764</v>
      </c>
      <c r="B746" t="s">
        <v>763</v>
      </c>
      <c r="C746">
        <v>5.35</v>
      </c>
      <c r="D746">
        <v>5.46</v>
      </c>
      <c r="E746">
        <v>5.39</v>
      </c>
      <c r="F746">
        <v>1324</v>
      </c>
      <c r="G746">
        <v>155</v>
      </c>
      <c r="H746" t="s">
        <v>764</v>
      </c>
      <c r="I746" t="s">
        <v>764</v>
      </c>
    </row>
    <row r="747" spans="1:9" ht="12.75" customHeight="1">
      <c r="A747" t="s">
        <v>765</v>
      </c>
      <c r="B747" t="s">
        <v>764</v>
      </c>
      <c r="C747">
        <v>5.33</v>
      </c>
      <c r="D747">
        <v>5.47</v>
      </c>
      <c r="E747">
        <v>5.38</v>
      </c>
      <c r="F747">
        <v>1386</v>
      </c>
      <c r="G747">
        <v>184</v>
      </c>
      <c r="H747" t="s">
        <v>765</v>
      </c>
      <c r="I747" t="s">
        <v>765</v>
      </c>
    </row>
    <row r="748" spans="1:9" ht="12.75" customHeight="1">
      <c r="A748" t="s">
        <v>766</v>
      </c>
      <c r="B748" t="s">
        <v>765</v>
      </c>
      <c r="C748">
        <v>5.37</v>
      </c>
      <c r="D748">
        <v>5.5</v>
      </c>
      <c r="E748">
        <v>5.44</v>
      </c>
      <c r="F748">
        <v>1427</v>
      </c>
      <c r="G748">
        <v>174</v>
      </c>
      <c r="H748" t="s">
        <v>2597</v>
      </c>
      <c r="I748" t="s">
        <v>766</v>
      </c>
    </row>
    <row r="749" spans="1:9" ht="12.75" customHeight="1">
      <c r="A749" t="s">
        <v>767</v>
      </c>
      <c r="B749" t="s">
        <v>766</v>
      </c>
      <c r="C749">
        <v>5.75</v>
      </c>
      <c r="D749">
        <v>5.95</v>
      </c>
      <c r="E749">
        <v>5.81</v>
      </c>
      <c r="F749">
        <v>1345</v>
      </c>
      <c r="G749">
        <v>172</v>
      </c>
      <c r="H749" t="s">
        <v>767</v>
      </c>
      <c r="I749" t="s">
        <v>767</v>
      </c>
    </row>
    <row r="750" spans="1:9" ht="12.75" customHeight="1">
      <c r="A750" t="s">
        <v>768</v>
      </c>
      <c r="B750" t="s">
        <v>767</v>
      </c>
      <c r="C750">
        <v>5.68</v>
      </c>
      <c r="D750">
        <v>5.75</v>
      </c>
      <c r="E750">
        <v>5.71</v>
      </c>
      <c r="F750">
        <v>1605</v>
      </c>
      <c r="G750">
        <v>204</v>
      </c>
      <c r="H750" t="s">
        <v>768</v>
      </c>
      <c r="I750" t="s">
        <v>768</v>
      </c>
    </row>
    <row r="751" spans="1:9" ht="12.75" customHeight="1">
      <c r="A751" t="s">
        <v>769</v>
      </c>
      <c r="B751" t="s">
        <v>768</v>
      </c>
      <c r="C751">
        <v>5.56</v>
      </c>
      <c r="D751">
        <v>5.68</v>
      </c>
      <c r="E751">
        <v>5.63</v>
      </c>
      <c r="F751">
        <v>1819</v>
      </c>
      <c r="G751">
        <v>171</v>
      </c>
      <c r="H751" t="s">
        <v>2598</v>
      </c>
      <c r="I751" t="s">
        <v>769</v>
      </c>
    </row>
    <row r="752" spans="1:9" ht="12.75" customHeight="1">
      <c r="A752" t="s">
        <v>770</v>
      </c>
      <c r="B752" t="s">
        <v>769</v>
      </c>
      <c r="C752">
        <v>5.36</v>
      </c>
      <c r="D752">
        <v>5.51</v>
      </c>
      <c r="E752">
        <v>5.41</v>
      </c>
      <c r="F752">
        <v>1313</v>
      </c>
      <c r="G752">
        <v>131</v>
      </c>
      <c r="H752" t="s">
        <v>2599</v>
      </c>
      <c r="I752" t="s">
        <v>770</v>
      </c>
    </row>
    <row r="753" spans="1:9" ht="12.75" customHeight="1">
      <c r="A753" t="s">
        <v>771</v>
      </c>
      <c r="B753" t="s">
        <v>770</v>
      </c>
      <c r="C753">
        <v>5.77</v>
      </c>
      <c r="D753">
        <v>5.9</v>
      </c>
      <c r="E753">
        <v>5.83</v>
      </c>
      <c r="F753">
        <v>2093</v>
      </c>
      <c r="G753">
        <v>204</v>
      </c>
      <c r="H753" t="s">
        <v>771</v>
      </c>
      <c r="I753" t="s">
        <v>771</v>
      </c>
    </row>
    <row r="754" spans="1:9" ht="12.75" customHeight="1">
      <c r="A754" t="s">
        <v>772</v>
      </c>
      <c r="B754" t="s">
        <v>771</v>
      </c>
      <c r="C754">
        <v>6.04</v>
      </c>
      <c r="D754">
        <v>6.15</v>
      </c>
      <c r="E754">
        <v>6.1</v>
      </c>
      <c r="F754">
        <v>1570</v>
      </c>
      <c r="G754">
        <v>185</v>
      </c>
      <c r="H754" t="s">
        <v>772</v>
      </c>
      <c r="I754" t="s">
        <v>772</v>
      </c>
    </row>
    <row r="755" spans="1:9" ht="12.75" customHeight="1">
      <c r="A755" t="s">
        <v>773</v>
      </c>
      <c r="B755" t="s">
        <v>772</v>
      </c>
      <c r="C755">
        <v>5.85</v>
      </c>
      <c r="D755">
        <v>5.93</v>
      </c>
      <c r="E755">
        <v>5.89</v>
      </c>
      <c r="F755">
        <v>1824</v>
      </c>
      <c r="G755">
        <v>160</v>
      </c>
      <c r="H755" t="s">
        <v>773</v>
      </c>
      <c r="I755" t="s">
        <v>773</v>
      </c>
    </row>
    <row r="756" spans="1:9" ht="12.75" customHeight="1">
      <c r="A756" t="s">
        <v>774</v>
      </c>
      <c r="B756" t="s">
        <v>773</v>
      </c>
      <c r="C756">
        <v>5.6</v>
      </c>
      <c r="D756">
        <v>6.06</v>
      </c>
      <c r="E756">
        <v>5.96</v>
      </c>
      <c r="F756">
        <v>1265</v>
      </c>
      <c r="G756">
        <v>158</v>
      </c>
      <c r="H756" t="s">
        <v>774</v>
      </c>
      <c r="I756" t="s">
        <v>774</v>
      </c>
    </row>
    <row r="757" spans="1:9" ht="12.75" customHeight="1">
      <c r="A757" t="s">
        <v>775</v>
      </c>
      <c r="B757" t="s">
        <v>774</v>
      </c>
      <c r="C757">
        <v>5.49</v>
      </c>
      <c r="D757">
        <v>5.68</v>
      </c>
      <c r="E757">
        <v>5.6</v>
      </c>
      <c r="F757">
        <v>997</v>
      </c>
      <c r="G757">
        <v>141</v>
      </c>
      <c r="H757" t="s">
        <v>2600</v>
      </c>
      <c r="I757" t="s">
        <v>775</v>
      </c>
    </row>
    <row r="758" spans="1:9" ht="12.75" customHeight="1">
      <c r="A758" t="s">
        <v>776</v>
      </c>
      <c r="B758" t="s">
        <v>775</v>
      </c>
      <c r="C758">
        <v>5.53</v>
      </c>
      <c r="D758">
        <v>5.67</v>
      </c>
      <c r="E758">
        <v>5.59</v>
      </c>
      <c r="F758">
        <v>1091</v>
      </c>
      <c r="G758">
        <v>148</v>
      </c>
      <c r="H758" t="s">
        <v>776</v>
      </c>
      <c r="I758" t="s">
        <v>776</v>
      </c>
    </row>
    <row r="759" spans="1:9" ht="12.75" customHeight="1">
      <c r="A759" t="s">
        <v>777</v>
      </c>
      <c r="B759" t="s">
        <v>776</v>
      </c>
      <c r="C759">
        <v>5.45</v>
      </c>
      <c r="D759">
        <v>5.77</v>
      </c>
      <c r="E759">
        <v>5.7</v>
      </c>
      <c r="F759">
        <v>1202</v>
      </c>
      <c r="G759">
        <v>156</v>
      </c>
      <c r="H759" t="s">
        <v>777</v>
      </c>
      <c r="I759" t="s">
        <v>777</v>
      </c>
    </row>
    <row r="760" spans="1:9" ht="12.75" customHeight="1">
      <c r="A760" t="s">
        <v>778</v>
      </c>
      <c r="B760" t="s">
        <v>777</v>
      </c>
      <c r="C760">
        <v>5.3</v>
      </c>
      <c r="D760">
        <v>5.54</v>
      </c>
      <c r="E760">
        <v>5.47</v>
      </c>
      <c r="F760">
        <v>1106</v>
      </c>
      <c r="G760">
        <v>163</v>
      </c>
      <c r="H760" t="s">
        <v>778</v>
      </c>
      <c r="I760" t="s">
        <v>778</v>
      </c>
    </row>
    <row r="761" spans="1:9" ht="12.75" customHeight="1">
      <c r="A761" t="s">
        <v>779</v>
      </c>
      <c r="B761" t="s">
        <v>778</v>
      </c>
      <c r="C761">
        <v>5.18</v>
      </c>
      <c r="D761">
        <v>5.36</v>
      </c>
      <c r="E761">
        <v>5.26</v>
      </c>
      <c r="F761">
        <v>988</v>
      </c>
      <c r="G761">
        <v>154</v>
      </c>
      <c r="H761" t="s">
        <v>779</v>
      </c>
      <c r="I761" t="s">
        <v>779</v>
      </c>
    </row>
    <row r="762" spans="1:9" ht="12.75" customHeight="1">
      <c r="A762" t="s">
        <v>780</v>
      </c>
      <c r="B762" t="s">
        <v>779</v>
      </c>
      <c r="C762">
        <v>5.03</v>
      </c>
      <c r="D762">
        <v>5.15</v>
      </c>
      <c r="E762">
        <v>5.09</v>
      </c>
      <c r="F762">
        <v>1392</v>
      </c>
      <c r="G762">
        <v>198</v>
      </c>
      <c r="H762" t="s">
        <v>2601</v>
      </c>
      <c r="I762" t="s">
        <v>780</v>
      </c>
    </row>
    <row r="763" spans="1:9" ht="12.75" customHeight="1">
      <c r="A763" t="s">
        <v>781</v>
      </c>
      <c r="B763" t="s">
        <v>780</v>
      </c>
      <c r="C763">
        <v>4.76</v>
      </c>
      <c r="D763">
        <v>4.96</v>
      </c>
      <c r="E763">
        <v>4.8600000000000003</v>
      </c>
      <c r="F763">
        <v>1184</v>
      </c>
      <c r="G763">
        <v>151</v>
      </c>
      <c r="H763" t="s">
        <v>781</v>
      </c>
      <c r="I763" t="s">
        <v>781</v>
      </c>
    </row>
    <row r="764" spans="1:9" ht="12.75" customHeight="1">
      <c r="A764" t="s">
        <v>782</v>
      </c>
      <c r="B764" t="s">
        <v>781</v>
      </c>
      <c r="C764">
        <v>4.8</v>
      </c>
      <c r="D764">
        <v>4.9800000000000004</v>
      </c>
      <c r="E764">
        <v>4.87</v>
      </c>
      <c r="F764">
        <v>1239</v>
      </c>
      <c r="G764">
        <v>146</v>
      </c>
      <c r="H764" t="s">
        <v>782</v>
      </c>
      <c r="I764" t="s">
        <v>782</v>
      </c>
    </row>
    <row r="765" spans="1:9" ht="12.75" customHeight="1">
      <c r="A765" t="s">
        <v>783</v>
      </c>
      <c r="B765" t="s">
        <v>782</v>
      </c>
      <c r="C765">
        <v>4.67</v>
      </c>
      <c r="D765">
        <v>4.7699999999999996</v>
      </c>
      <c r="E765">
        <v>4.72</v>
      </c>
      <c r="F765">
        <v>1132</v>
      </c>
      <c r="G765">
        <v>154</v>
      </c>
      <c r="H765" t="s">
        <v>783</v>
      </c>
      <c r="I765" t="s">
        <v>783</v>
      </c>
    </row>
    <row r="766" spans="1:9" ht="12.75" customHeight="1">
      <c r="A766" t="s">
        <v>784</v>
      </c>
      <c r="B766" t="s">
        <v>783</v>
      </c>
      <c r="C766">
        <v>4.6399999999999997</v>
      </c>
      <c r="D766">
        <v>4.8499999999999996</v>
      </c>
      <c r="E766">
        <v>4.75</v>
      </c>
      <c r="F766">
        <v>1950</v>
      </c>
      <c r="G766">
        <v>244</v>
      </c>
      <c r="H766" t="s">
        <v>2602</v>
      </c>
      <c r="I766" t="s">
        <v>784</v>
      </c>
    </row>
    <row r="767" spans="1:9" ht="12.75" customHeight="1">
      <c r="A767" t="s">
        <v>785</v>
      </c>
      <c r="B767" t="s">
        <v>784</v>
      </c>
      <c r="C767">
        <v>4.4800000000000004</v>
      </c>
      <c r="D767">
        <v>4.75</v>
      </c>
      <c r="E767">
        <v>4.62</v>
      </c>
      <c r="F767">
        <v>1406</v>
      </c>
      <c r="G767">
        <v>182</v>
      </c>
      <c r="H767" t="s">
        <v>785</v>
      </c>
      <c r="I767" t="s">
        <v>785</v>
      </c>
    </row>
    <row r="768" spans="1:9" ht="12.75" customHeight="1">
      <c r="A768" t="s">
        <v>786</v>
      </c>
      <c r="B768" t="s">
        <v>785</v>
      </c>
      <c r="C768">
        <v>4.68</v>
      </c>
      <c r="D768">
        <v>4.83</v>
      </c>
      <c r="E768">
        <v>4.75</v>
      </c>
      <c r="F768">
        <v>1651</v>
      </c>
      <c r="G768">
        <v>200</v>
      </c>
      <c r="H768" t="s">
        <v>786</v>
      </c>
      <c r="I768" t="s">
        <v>786</v>
      </c>
    </row>
    <row r="769" spans="1:9" ht="12.75" customHeight="1">
      <c r="A769" t="s">
        <v>787</v>
      </c>
      <c r="B769" t="s">
        <v>786</v>
      </c>
      <c r="C769">
        <v>4.67</v>
      </c>
      <c r="D769">
        <v>4.91</v>
      </c>
      <c r="E769">
        <v>4.84</v>
      </c>
      <c r="F769">
        <v>1509</v>
      </c>
      <c r="G769">
        <v>206</v>
      </c>
      <c r="H769" t="s">
        <v>787</v>
      </c>
      <c r="I769" t="s">
        <v>787</v>
      </c>
    </row>
    <row r="770" spans="1:9" ht="12.75" customHeight="1">
      <c r="A770" t="s">
        <v>788</v>
      </c>
      <c r="B770" t="s">
        <v>787</v>
      </c>
      <c r="C770">
        <v>4.6399999999999997</v>
      </c>
      <c r="D770">
        <v>5</v>
      </c>
      <c r="E770">
        <v>4.71</v>
      </c>
      <c r="F770">
        <v>1544</v>
      </c>
      <c r="G770">
        <v>181</v>
      </c>
      <c r="H770" t="s">
        <v>788</v>
      </c>
      <c r="I770" t="s">
        <v>2603</v>
      </c>
    </row>
    <row r="771" spans="1:9" ht="12.75" customHeight="1">
      <c r="A771" t="s">
        <v>789</v>
      </c>
      <c r="B771" t="s">
        <v>788</v>
      </c>
      <c r="C771">
        <v>4.7</v>
      </c>
      <c r="D771">
        <v>4.88</v>
      </c>
      <c r="E771">
        <v>4.7699999999999996</v>
      </c>
      <c r="F771">
        <v>2142</v>
      </c>
      <c r="G771">
        <v>281</v>
      </c>
      <c r="H771" t="s">
        <v>2604</v>
      </c>
      <c r="I771" t="s">
        <v>789</v>
      </c>
    </row>
    <row r="772" spans="1:9" ht="12.75" customHeight="1">
      <c r="A772" t="s">
        <v>790</v>
      </c>
      <c r="B772" t="s">
        <v>789</v>
      </c>
      <c r="C772">
        <v>4.4000000000000004</v>
      </c>
      <c r="D772">
        <v>4.7300000000000004</v>
      </c>
      <c r="E772">
        <v>4.4800000000000004</v>
      </c>
      <c r="F772">
        <v>1771</v>
      </c>
      <c r="G772">
        <v>218</v>
      </c>
      <c r="H772" t="s">
        <v>790</v>
      </c>
      <c r="I772" t="s">
        <v>790</v>
      </c>
    </row>
    <row r="773" spans="1:9" ht="12.75" customHeight="1">
      <c r="A773" t="s">
        <v>791</v>
      </c>
      <c r="B773" t="s">
        <v>790</v>
      </c>
      <c r="C773">
        <v>4.88</v>
      </c>
      <c r="D773">
        <v>5.2</v>
      </c>
      <c r="E773">
        <v>5.04</v>
      </c>
      <c r="F773">
        <v>1593</v>
      </c>
      <c r="G773">
        <v>215</v>
      </c>
      <c r="H773" t="s">
        <v>791</v>
      </c>
      <c r="I773" t="s">
        <v>791</v>
      </c>
    </row>
    <row r="774" spans="1:9" ht="12.75" customHeight="1">
      <c r="A774" t="s">
        <v>792</v>
      </c>
      <c r="B774" t="s">
        <v>791</v>
      </c>
      <c r="C774">
        <v>4.9400000000000004</v>
      </c>
      <c r="D774">
        <v>5.08</v>
      </c>
      <c r="E774">
        <v>5.01</v>
      </c>
      <c r="F774">
        <v>1265</v>
      </c>
      <c r="G774">
        <v>181</v>
      </c>
      <c r="H774" t="s">
        <v>792</v>
      </c>
      <c r="I774" t="s">
        <v>792</v>
      </c>
    </row>
    <row r="775" spans="1:9" ht="12.75" customHeight="1">
      <c r="A775" t="s">
        <v>793</v>
      </c>
      <c r="B775" t="s">
        <v>792</v>
      </c>
      <c r="C775">
        <v>4.76</v>
      </c>
      <c r="D775">
        <v>4.95</v>
      </c>
      <c r="E775">
        <v>4.84</v>
      </c>
      <c r="F775">
        <v>1154</v>
      </c>
      <c r="G775">
        <v>190</v>
      </c>
      <c r="H775" t="s">
        <v>793</v>
      </c>
      <c r="I775" t="s">
        <v>793</v>
      </c>
    </row>
    <row r="776" spans="1:9" ht="12.75" customHeight="1">
      <c r="A776" t="s">
        <v>794</v>
      </c>
      <c r="B776" t="s">
        <v>793</v>
      </c>
      <c r="C776">
        <v>4.5599999999999996</v>
      </c>
      <c r="D776">
        <v>4.87</v>
      </c>
      <c r="E776">
        <v>4.67</v>
      </c>
      <c r="F776">
        <v>1492</v>
      </c>
      <c r="G776">
        <v>208</v>
      </c>
      <c r="H776" t="s">
        <v>2605</v>
      </c>
      <c r="I776" t="s">
        <v>794</v>
      </c>
    </row>
    <row r="777" spans="1:9" ht="12.75" customHeight="1">
      <c r="A777" t="s">
        <v>795</v>
      </c>
      <c r="B777" t="s">
        <v>794</v>
      </c>
      <c r="C777">
        <v>4.68</v>
      </c>
      <c r="D777">
        <v>4.84</v>
      </c>
      <c r="E777">
        <v>4.76</v>
      </c>
      <c r="F777">
        <v>1419</v>
      </c>
      <c r="G777">
        <v>192</v>
      </c>
      <c r="H777" t="s">
        <v>795</v>
      </c>
      <c r="I777" t="s">
        <v>795</v>
      </c>
    </row>
    <row r="778" spans="1:9" ht="12.75" customHeight="1">
      <c r="A778" t="s">
        <v>796</v>
      </c>
      <c r="B778" t="s">
        <v>795</v>
      </c>
      <c r="C778">
        <v>4.78</v>
      </c>
      <c r="D778">
        <v>4.8899999999999997</v>
      </c>
      <c r="E778">
        <v>4.83</v>
      </c>
      <c r="F778">
        <v>1822</v>
      </c>
      <c r="G778">
        <v>213</v>
      </c>
      <c r="H778" t="s">
        <v>796</v>
      </c>
      <c r="I778" t="s">
        <v>796</v>
      </c>
    </row>
    <row r="779" spans="1:9" ht="12.75" customHeight="1">
      <c r="A779" t="s">
        <v>797</v>
      </c>
      <c r="B779" t="s">
        <v>796</v>
      </c>
      <c r="C779">
        <v>4.63</v>
      </c>
      <c r="D779">
        <v>4.72</v>
      </c>
      <c r="E779">
        <v>4.68</v>
      </c>
      <c r="F779">
        <v>1146</v>
      </c>
      <c r="G779">
        <v>154</v>
      </c>
      <c r="H779" t="s">
        <v>797</v>
      </c>
      <c r="I779" t="s">
        <v>797</v>
      </c>
    </row>
    <row r="780" spans="1:9" ht="12.75" customHeight="1">
      <c r="A780" t="s">
        <v>798</v>
      </c>
      <c r="B780" t="s">
        <v>797</v>
      </c>
      <c r="C780">
        <v>4.55</v>
      </c>
      <c r="D780">
        <v>4.7699999999999996</v>
      </c>
      <c r="E780">
        <v>4.7300000000000004</v>
      </c>
      <c r="F780">
        <v>2218</v>
      </c>
      <c r="G780">
        <v>200</v>
      </c>
      <c r="H780" t="s">
        <v>798</v>
      </c>
      <c r="I780" t="s">
        <v>798</v>
      </c>
    </row>
    <row r="781" spans="1:9" ht="12.75" customHeight="1">
      <c r="A781" t="s">
        <v>799</v>
      </c>
      <c r="B781" t="s">
        <v>798</v>
      </c>
      <c r="C781">
        <v>4.51</v>
      </c>
      <c r="D781">
        <v>4.68</v>
      </c>
      <c r="E781">
        <v>4.5999999999999996</v>
      </c>
      <c r="F781">
        <v>1109</v>
      </c>
      <c r="G781">
        <v>191</v>
      </c>
      <c r="H781" t="s">
        <v>2606</v>
      </c>
      <c r="I781" t="s">
        <v>799</v>
      </c>
    </row>
    <row r="782" spans="1:9" ht="12.75" customHeight="1">
      <c r="A782" t="s">
        <v>800</v>
      </c>
      <c r="B782" t="s">
        <v>799</v>
      </c>
      <c r="C782">
        <v>4.3</v>
      </c>
      <c r="D782">
        <v>4.4400000000000004</v>
      </c>
      <c r="E782">
        <v>4.3499999999999996</v>
      </c>
      <c r="F782">
        <v>899</v>
      </c>
      <c r="G782">
        <v>142</v>
      </c>
      <c r="H782" t="s">
        <v>800</v>
      </c>
      <c r="I782" t="s">
        <v>800</v>
      </c>
    </row>
    <row r="783" spans="1:9" ht="12.75" customHeight="1">
      <c r="A783" t="s">
        <v>801</v>
      </c>
      <c r="B783" t="s">
        <v>800</v>
      </c>
      <c r="C783">
        <v>4.1900000000000004</v>
      </c>
      <c r="D783">
        <v>4.3899999999999997</v>
      </c>
      <c r="E783">
        <v>4.3499999999999996</v>
      </c>
      <c r="F783">
        <v>1639</v>
      </c>
      <c r="G783">
        <v>242</v>
      </c>
      <c r="H783" t="s">
        <v>801</v>
      </c>
      <c r="I783" t="s">
        <v>801</v>
      </c>
    </row>
    <row r="784" spans="1:9" ht="12.75" customHeight="1">
      <c r="A784" t="s">
        <v>802</v>
      </c>
      <c r="B784" t="s">
        <v>801</v>
      </c>
      <c r="C784">
        <v>4.33</v>
      </c>
      <c r="D784">
        <v>4.5</v>
      </c>
      <c r="E784">
        <v>4.45</v>
      </c>
      <c r="F784">
        <v>1462</v>
      </c>
      <c r="G784">
        <v>190</v>
      </c>
      <c r="H784" t="s">
        <v>802</v>
      </c>
      <c r="I784" t="s">
        <v>802</v>
      </c>
    </row>
    <row r="785" spans="1:9" ht="12.75" customHeight="1">
      <c r="A785" t="s">
        <v>803</v>
      </c>
      <c r="B785" t="s">
        <v>802</v>
      </c>
      <c r="C785">
        <v>4.1100000000000003</v>
      </c>
      <c r="D785">
        <v>4.26</v>
      </c>
      <c r="E785">
        <v>4.21</v>
      </c>
      <c r="F785">
        <v>1809</v>
      </c>
      <c r="G785">
        <v>210</v>
      </c>
      <c r="H785" t="s">
        <v>2607</v>
      </c>
      <c r="I785" t="s">
        <v>803</v>
      </c>
    </row>
    <row r="786" spans="1:9" ht="12.75" customHeight="1">
      <c r="A786" t="s">
        <v>804</v>
      </c>
      <c r="B786" t="s">
        <v>803</v>
      </c>
      <c r="C786">
        <v>4.2</v>
      </c>
      <c r="D786">
        <v>4.28</v>
      </c>
      <c r="E786">
        <v>4.2300000000000004</v>
      </c>
      <c r="F786">
        <v>1187</v>
      </c>
      <c r="G786">
        <v>168</v>
      </c>
      <c r="H786" t="s">
        <v>804</v>
      </c>
      <c r="I786" t="s">
        <v>804</v>
      </c>
    </row>
    <row r="787" spans="1:9" ht="12.75" customHeight="1">
      <c r="A787" t="s">
        <v>805</v>
      </c>
      <c r="B787" t="s">
        <v>804</v>
      </c>
      <c r="C787">
        <v>4.17</v>
      </c>
      <c r="D787">
        <v>4.3099999999999996</v>
      </c>
      <c r="E787">
        <v>4.21</v>
      </c>
      <c r="F787">
        <v>1043</v>
      </c>
      <c r="G787">
        <v>160</v>
      </c>
      <c r="H787" t="s">
        <v>805</v>
      </c>
      <c r="I787" t="s">
        <v>805</v>
      </c>
    </row>
    <row r="788" spans="1:9" ht="12.75" customHeight="1">
      <c r="A788" t="s">
        <v>806</v>
      </c>
      <c r="B788" t="s">
        <v>805</v>
      </c>
      <c r="C788">
        <v>4.16</v>
      </c>
      <c r="D788">
        <v>4.26</v>
      </c>
      <c r="E788">
        <v>4.2</v>
      </c>
      <c r="F788">
        <v>1212</v>
      </c>
      <c r="G788">
        <v>150</v>
      </c>
      <c r="H788" t="s">
        <v>806</v>
      </c>
      <c r="I788" t="s">
        <v>806</v>
      </c>
    </row>
    <row r="789" spans="1:9" ht="12.75" customHeight="1">
      <c r="A789" t="s">
        <v>807</v>
      </c>
      <c r="B789" t="s">
        <v>806</v>
      </c>
      <c r="C789">
        <v>4</v>
      </c>
      <c r="D789">
        <v>4.13</v>
      </c>
      <c r="E789">
        <v>4.08</v>
      </c>
      <c r="F789">
        <v>1624</v>
      </c>
      <c r="G789">
        <v>185</v>
      </c>
      <c r="H789" t="s">
        <v>807</v>
      </c>
      <c r="I789" t="s">
        <v>2608</v>
      </c>
    </row>
    <row r="790" spans="1:9" ht="12.75" customHeight="1">
      <c r="A790" t="s">
        <v>808</v>
      </c>
      <c r="B790" t="s">
        <v>807</v>
      </c>
      <c r="C790">
        <v>3.97</v>
      </c>
      <c r="D790">
        <v>4.0999999999999996</v>
      </c>
      <c r="E790">
        <v>4.04</v>
      </c>
      <c r="F790">
        <v>2083</v>
      </c>
      <c r="G790">
        <v>270</v>
      </c>
      <c r="H790" t="s">
        <v>2609</v>
      </c>
      <c r="I790" t="s">
        <v>808</v>
      </c>
    </row>
    <row r="791" spans="1:9" ht="12.75" customHeight="1">
      <c r="A791" t="s">
        <v>809</v>
      </c>
      <c r="B791" t="s">
        <v>808</v>
      </c>
      <c r="C791">
        <v>4.25</v>
      </c>
      <c r="D791">
        <v>4.54</v>
      </c>
      <c r="E791">
        <v>4.3600000000000003</v>
      </c>
      <c r="F791">
        <v>1667</v>
      </c>
      <c r="G791">
        <v>188</v>
      </c>
      <c r="H791" t="s">
        <v>809</v>
      </c>
      <c r="I791" t="s">
        <v>809</v>
      </c>
    </row>
    <row r="792" spans="1:9" ht="12.75" customHeight="1">
      <c r="A792" t="s">
        <v>810</v>
      </c>
      <c r="B792" t="s">
        <v>809</v>
      </c>
      <c r="C792">
        <v>4.38</v>
      </c>
      <c r="D792">
        <v>4.47</v>
      </c>
      <c r="E792">
        <v>4.43</v>
      </c>
      <c r="F792">
        <v>2147</v>
      </c>
      <c r="G792">
        <v>265</v>
      </c>
      <c r="H792" t="s">
        <v>810</v>
      </c>
      <c r="I792" t="s">
        <v>810</v>
      </c>
    </row>
    <row r="793" spans="1:9" ht="12.75" customHeight="1">
      <c r="A793" t="s">
        <v>811</v>
      </c>
      <c r="B793" t="s">
        <v>810</v>
      </c>
      <c r="C793">
        <v>4.16</v>
      </c>
      <c r="D793">
        <v>4.3600000000000003</v>
      </c>
      <c r="E793">
        <v>4.2300000000000004</v>
      </c>
      <c r="F793">
        <v>1812</v>
      </c>
      <c r="G793">
        <v>216</v>
      </c>
      <c r="H793" t="s">
        <v>811</v>
      </c>
      <c r="I793" t="s">
        <v>811</v>
      </c>
    </row>
    <row r="794" spans="1:9" ht="12.75" customHeight="1">
      <c r="A794" t="s">
        <v>812</v>
      </c>
      <c r="B794" t="s">
        <v>811</v>
      </c>
      <c r="C794">
        <v>4.16</v>
      </c>
      <c r="D794">
        <v>4.32</v>
      </c>
      <c r="E794">
        <v>4.21</v>
      </c>
      <c r="F794">
        <v>1900</v>
      </c>
      <c r="G794">
        <v>260</v>
      </c>
      <c r="H794" t="s">
        <v>812</v>
      </c>
      <c r="I794" t="s">
        <v>812</v>
      </c>
    </row>
    <row r="795" spans="1:9" ht="12.75" customHeight="1">
      <c r="A795" t="s">
        <v>813</v>
      </c>
      <c r="B795" t="s">
        <v>812</v>
      </c>
      <c r="C795">
        <v>3.86</v>
      </c>
      <c r="D795">
        <v>4.03</v>
      </c>
      <c r="E795">
        <v>3.93</v>
      </c>
      <c r="F795">
        <v>2514</v>
      </c>
      <c r="G795">
        <v>298</v>
      </c>
      <c r="H795" t="s">
        <v>2610</v>
      </c>
      <c r="I795" t="s">
        <v>813</v>
      </c>
    </row>
    <row r="796" spans="1:9" ht="12.75" customHeight="1">
      <c r="A796" t="s">
        <v>814</v>
      </c>
      <c r="B796" t="s">
        <v>813</v>
      </c>
      <c r="C796">
        <v>3.82</v>
      </c>
      <c r="D796">
        <v>3.92</v>
      </c>
      <c r="E796">
        <v>3.86</v>
      </c>
      <c r="F796">
        <v>1606</v>
      </c>
      <c r="G796">
        <v>209</v>
      </c>
      <c r="H796" t="s">
        <v>814</v>
      </c>
      <c r="I796" t="s">
        <v>814</v>
      </c>
    </row>
    <row r="797" spans="1:9" ht="12.75" customHeight="1">
      <c r="A797" t="s">
        <v>815</v>
      </c>
      <c r="B797" t="s">
        <v>814</v>
      </c>
      <c r="C797">
        <v>3.82</v>
      </c>
      <c r="D797">
        <v>3.91</v>
      </c>
      <c r="E797">
        <v>3.88</v>
      </c>
      <c r="F797">
        <v>1679</v>
      </c>
      <c r="G797">
        <v>216</v>
      </c>
      <c r="H797" t="s">
        <v>815</v>
      </c>
      <c r="I797" t="s">
        <v>815</v>
      </c>
    </row>
    <row r="798" spans="1:9" ht="12.75" customHeight="1">
      <c r="A798" t="s">
        <v>816</v>
      </c>
      <c r="B798" t="s">
        <v>815</v>
      </c>
      <c r="C798">
        <v>3.87</v>
      </c>
      <c r="D798">
        <v>3.94</v>
      </c>
      <c r="E798">
        <v>3.92</v>
      </c>
      <c r="F798">
        <v>1677</v>
      </c>
      <c r="G798">
        <v>205</v>
      </c>
      <c r="H798" t="s">
        <v>816</v>
      </c>
      <c r="I798" t="s">
        <v>816</v>
      </c>
    </row>
    <row r="799" spans="1:9" ht="12.75" customHeight="1">
      <c r="A799" t="s">
        <v>817</v>
      </c>
      <c r="B799" t="s">
        <v>816</v>
      </c>
      <c r="C799">
        <v>3.76</v>
      </c>
      <c r="D799">
        <v>3.94</v>
      </c>
      <c r="E799">
        <v>3.87</v>
      </c>
      <c r="F799">
        <v>2600</v>
      </c>
      <c r="G799">
        <v>268</v>
      </c>
      <c r="H799" t="s">
        <v>817</v>
      </c>
      <c r="I799" t="s">
        <v>817</v>
      </c>
    </row>
    <row r="800" spans="1:9" ht="12.75" customHeight="1">
      <c r="A800" t="s">
        <v>818</v>
      </c>
      <c r="B800" t="s">
        <v>817</v>
      </c>
      <c r="C800">
        <v>3.85</v>
      </c>
      <c r="D800">
        <v>4.01</v>
      </c>
      <c r="E800">
        <v>3.9</v>
      </c>
      <c r="F800">
        <v>1263</v>
      </c>
      <c r="G800">
        <v>172</v>
      </c>
      <c r="H800" t="s">
        <v>2611</v>
      </c>
      <c r="I800" t="s">
        <v>818</v>
      </c>
    </row>
    <row r="801" spans="1:9" ht="12.75" customHeight="1">
      <c r="A801" t="s">
        <v>819</v>
      </c>
      <c r="B801" t="s">
        <v>818</v>
      </c>
      <c r="C801">
        <v>3.74</v>
      </c>
      <c r="D801">
        <v>3.85</v>
      </c>
      <c r="E801">
        <v>3.78</v>
      </c>
      <c r="F801">
        <v>1256</v>
      </c>
      <c r="G801">
        <v>162</v>
      </c>
      <c r="H801" t="s">
        <v>819</v>
      </c>
      <c r="I801" t="s">
        <v>819</v>
      </c>
    </row>
    <row r="802" spans="1:9" ht="12.75" customHeight="1">
      <c r="A802" t="s">
        <v>820</v>
      </c>
      <c r="B802" t="s">
        <v>819</v>
      </c>
      <c r="C802">
        <v>3.75</v>
      </c>
      <c r="D802">
        <v>3.81</v>
      </c>
      <c r="E802">
        <v>3.78</v>
      </c>
      <c r="F802">
        <v>1506</v>
      </c>
      <c r="G802">
        <v>208</v>
      </c>
      <c r="H802" t="s">
        <v>820</v>
      </c>
      <c r="I802" t="s">
        <v>820</v>
      </c>
    </row>
    <row r="803" spans="1:9" ht="12.75" customHeight="1">
      <c r="A803" t="s">
        <v>821</v>
      </c>
      <c r="B803" t="s">
        <v>820</v>
      </c>
      <c r="C803">
        <v>3.72</v>
      </c>
      <c r="D803">
        <v>3.8</v>
      </c>
      <c r="E803">
        <v>3.75</v>
      </c>
      <c r="F803">
        <v>1670</v>
      </c>
      <c r="G803">
        <v>205</v>
      </c>
      <c r="H803" t="s">
        <v>821</v>
      </c>
      <c r="I803" t="s">
        <v>821</v>
      </c>
    </row>
    <row r="804" spans="1:9" ht="12.75" customHeight="1">
      <c r="A804" t="s">
        <v>822</v>
      </c>
      <c r="B804" t="s">
        <v>821</v>
      </c>
      <c r="C804">
        <v>3.64</v>
      </c>
      <c r="D804">
        <v>4</v>
      </c>
      <c r="E804">
        <v>3.68</v>
      </c>
      <c r="F804">
        <v>1105</v>
      </c>
      <c r="G804">
        <v>162</v>
      </c>
      <c r="H804" t="s">
        <v>822</v>
      </c>
      <c r="I804" t="s">
        <v>822</v>
      </c>
    </row>
    <row r="805" spans="1:9" ht="12.75" customHeight="1">
      <c r="A805" t="s">
        <v>823</v>
      </c>
      <c r="B805" t="s">
        <v>822</v>
      </c>
      <c r="C805">
        <v>3.93</v>
      </c>
      <c r="D805">
        <v>4.13</v>
      </c>
      <c r="E805">
        <v>3.99</v>
      </c>
      <c r="F805">
        <v>1478</v>
      </c>
      <c r="G805">
        <v>198</v>
      </c>
      <c r="H805" t="s">
        <v>2612</v>
      </c>
      <c r="I805" t="s">
        <v>823</v>
      </c>
    </row>
    <row r="806" spans="1:9" ht="12.75" customHeight="1">
      <c r="A806" t="s">
        <v>824</v>
      </c>
      <c r="B806" t="s">
        <v>823</v>
      </c>
      <c r="C806">
        <v>4.13</v>
      </c>
      <c r="D806">
        <v>4.2300000000000004</v>
      </c>
      <c r="E806">
        <v>4.17</v>
      </c>
      <c r="F806">
        <v>1254</v>
      </c>
      <c r="G806">
        <v>170</v>
      </c>
      <c r="H806" t="s">
        <v>824</v>
      </c>
      <c r="I806" t="s">
        <v>824</v>
      </c>
    </row>
    <row r="807" spans="1:9" ht="12.75" customHeight="1">
      <c r="A807" t="s">
        <v>825</v>
      </c>
      <c r="B807" t="s">
        <v>824</v>
      </c>
      <c r="C807">
        <v>4.09</v>
      </c>
      <c r="D807">
        <v>4.24</v>
      </c>
      <c r="E807">
        <v>4.13</v>
      </c>
      <c r="F807">
        <v>1680</v>
      </c>
      <c r="G807">
        <v>249</v>
      </c>
      <c r="H807" t="s">
        <v>825</v>
      </c>
      <c r="I807" t="s">
        <v>825</v>
      </c>
    </row>
    <row r="808" spans="1:9" ht="12.75" customHeight="1">
      <c r="A808" t="s">
        <v>826</v>
      </c>
      <c r="B808" t="s">
        <v>825</v>
      </c>
      <c r="C808">
        <v>4.08</v>
      </c>
      <c r="D808">
        <v>4.17</v>
      </c>
      <c r="E808">
        <v>4.13</v>
      </c>
      <c r="F808">
        <v>1246</v>
      </c>
      <c r="G808">
        <v>162</v>
      </c>
      <c r="H808" t="s">
        <v>826</v>
      </c>
      <c r="I808" t="s">
        <v>826</v>
      </c>
    </row>
    <row r="809" spans="1:9" ht="12.75" customHeight="1">
      <c r="A809" t="s">
        <v>827</v>
      </c>
      <c r="B809" t="s">
        <v>826</v>
      </c>
      <c r="C809">
        <v>3.85</v>
      </c>
      <c r="D809">
        <v>4.2</v>
      </c>
      <c r="E809">
        <v>4.16</v>
      </c>
      <c r="F809">
        <v>2188</v>
      </c>
      <c r="G809">
        <v>268</v>
      </c>
      <c r="H809" t="s">
        <v>827</v>
      </c>
      <c r="I809" t="s">
        <v>827</v>
      </c>
    </row>
    <row r="810" spans="1:9" ht="12.75" customHeight="1">
      <c r="A810" t="s">
        <v>828</v>
      </c>
      <c r="B810" t="s">
        <v>827</v>
      </c>
      <c r="C810">
        <v>3.65</v>
      </c>
      <c r="D810">
        <v>3.78</v>
      </c>
      <c r="E810">
        <v>3.73</v>
      </c>
      <c r="F810">
        <v>1554</v>
      </c>
      <c r="G810">
        <v>201</v>
      </c>
      <c r="H810" t="s">
        <v>2613</v>
      </c>
      <c r="I810" t="s">
        <v>828</v>
      </c>
    </row>
    <row r="811" spans="1:9" ht="12.75" customHeight="1">
      <c r="A811" t="s">
        <v>829</v>
      </c>
      <c r="B811" t="s">
        <v>828</v>
      </c>
      <c r="C811">
        <v>3.57</v>
      </c>
      <c r="D811">
        <v>3.8</v>
      </c>
      <c r="E811">
        <v>3.63</v>
      </c>
      <c r="F811">
        <v>1314</v>
      </c>
      <c r="G811">
        <v>182</v>
      </c>
      <c r="H811" t="s">
        <v>829</v>
      </c>
      <c r="I811" t="s">
        <v>829</v>
      </c>
    </row>
    <row r="812" spans="1:9" ht="12.75" customHeight="1">
      <c r="A812" t="s">
        <v>830</v>
      </c>
      <c r="B812" t="s">
        <v>829</v>
      </c>
      <c r="C812">
        <v>3.52</v>
      </c>
      <c r="D812">
        <v>3.69</v>
      </c>
      <c r="E812">
        <v>3.58</v>
      </c>
      <c r="F812">
        <v>2273</v>
      </c>
      <c r="G812">
        <v>300</v>
      </c>
      <c r="H812" t="s">
        <v>830</v>
      </c>
      <c r="I812" t="s">
        <v>830</v>
      </c>
    </row>
    <row r="813" spans="1:9" ht="12.75" customHeight="1">
      <c r="A813" t="s">
        <v>831</v>
      </c>
      <c r="B813" t="s">
        <v>830</v>
      </c>
      <c r="C813">
        <v>3.51</v>
      </c>
      <c r="D813">
        <v>3.65</v>
      </c>
      <c r="E813">
        <v>3.56</v>
      </c>
      <c r="F813">
        <v>1794</v>
      </c>
      <c r="G813">
        <v>237</v>
      </c>
      <c r="H813" t="s">
        <v>831</v>
      </c>
      <c r="I813" t="s">
        <v>831</v>
      </c>
    </row>
    <row r="814" spans="1:9" ht="12.75" customHeight="1">
      <c r="A814" t="s">
        <v>832</v>
      </c>
      <c r="B814" t="s">
        <v>831</v>
      </c>
      <c r="C814">
        <v>3.61</v>
      </c>
      <c r="D814">
        <v>3.74</v>
      </c>
      <c r="E814">
        <v>3.69</v>
      </c>
      <c r="F814">
        <v>1562</v>
      </c>
      <c r="G814">
        <v>189</v>
      </c>
      <c r="H814" t="s">
        <v>832</v>
      </c>
      <c r="I814" t="s">
        <v>832</v>
      </c>
    </row>
    <row r="815" spans="1:9" ht="12.75" customHeight="1">
      <c r="A815" t="s">
        <v>833</v>
      </c>
      <c r="B815" t="s">
        <v>832</v>
      </c>
      <c r="C815">
        <v>3.64</v>
      </c>
      <c r="D815">
        <v>3.7</v>
      </c>
      <c r="E815">
        <v>3.66</v>
      </c>
      <c r="F815">
        <v>1385</v>
      </c>
      <c r="G815">
        <v>201</v>
      </c>
      <c r="H815" t="s">
        <v>2614</v>
      </c>
      <c r="I815" t="s">
        <v>833</v>
      </c>
    </row>
    <row r="816" spans="1:9" ht="12.75" customHeight="1">
      <c r="A816" t="s">
        <v>834</v>
      </c>
      <c r="B816" t="s">
        <v>833</v>
      </c>
      <c r="C816">
        <v>3.71</v>
      </c>
      <c r="D816">
        <v>3.76</v>
      </c>
      <c r="E816">
        <v>3.74</v>
      </c>
      <c r="F816">
        <v>1535</v>
      </c>
      <c r="G816">
        <v>222</v>
      </c>
      <c r="H816" t="s">
        <v>834</v>
      </c>
      <c r="I816" t="s">
        <v>834</v>
      </c>
    </row>
    <row r="817" spans="1:9" ht="12.75" customHeight="1">
      <c r="A817" t="s">
        <v>835</v>
      </c>
      <c r="B817" t="s">
        <v>834</v>
      </c>
      <c r="C817">
        <v>3.53</v>
      </c>
      <c r="D817">
        <v>3.63</v>
      </c>
      <c r="E817">
        <v>3.6</v>
      </c>
      <c r="F817">
        <v>1645</v>
      </c>
      <c r="G817">
        <v>219</v>
      </c>
      <c r="H817" t="s">
        <v>835</v>
      </c>
      <c r="I817" t="s">
        <v>835</v>
      </c>
    </row>
    <row r="818" spans="1:9" ht="12.75" customHeight="1">
      <c r="A818" t="s">
        <v>836</v>
      </c>
      <c r="B818" t="s">
        <v>835</v>
      </c>
      <c r="C818">
        <v>3.45</v>
      </c>
      <c r="D818">
        <v>3.57</v>
      </c>
      <c r="E818">
        <v>3.5</v>
      </c>
      <c r="F818">
        <v>1415</v>
      </c>
      <c r="G818">
        <v>173</v>
      </c>
      <c r="H818" t="s">
        <v>836</v>
      </c>
      <c r="I818" t="s">
        <v>836</v>
      </c>
    </row>
    <row r="819" spans="1:9" ht="12.75" customHeight="1">
      <c r="A819" t="s">
        <v>837</v>
      </c>
      <c r="B819" t="s">
        <v>836</v>
      </c>
      <c r="C819">
        <v>3.53</v>
      </c>
      <c r="D819">
        <v>3.64</v>
      </c>
      <c r="E819">
        <v>3.59</v>
      </c>
      <c r="F819">
        <v>2327</v>
      </c>
      <c r="G819">
        <v>389</v>
      </c>
      <c r="H819" t="s">
        <v>2615</v>
      </c>
      <c r="I819" t="s">
        <v>837</v>
      </c>
    </row>
    <row r="820" spans="1:9" ht="12.75" customHeight="1">
      <c r="A820" t="s">
        <v>838</v>
      </c>
      <c r="B820" t="s">
        <v>837</v>
      </c>
      <c r="C820">
        <v>3.43</v>
      </c>
      <c r="D820">
        <v>3.5</v>
      </c>
      <c r="E820">
        <v>3.46</v>
      </c>
      <c r="F820">
        <v>1870</v>
      </c>
      <c r="G820">
        <v>226</v>
      </c>
      <c r="H820" t="s">
        <v>838</v>
      </c>
      <c r="I820" t="s">
        <v>838</v>
      </c>
    </row>
    <row r="821" spans="1:9" ht="12.75" customHeight="1">
      <c r="A821" t="s">
        <v>839</v>
      </c>
      <c r="B821" t="s">
        <v>838</v>
      </c>
      <c r="C821">
        <v>3.55</v>
      </c>
      <c r="D821">
        <v>3.61</v>
      </c>
      <c r="E821">
        <v>3.59</v>
      </c>
      <c r="F821">
        <v>1625</v>
      </c>
      <c r="G821">
        <v>202</v>
      </c>
      <c r="H821" t="s">
        <v>839</v>
      </c>
      <c r="I821" t="s">
        <v>839</v>
      </c>
    </row>
    <row r="822" spans="1:9" ht="12.75" customHeight="1">
      <c r="A822" t="s">
        <v>840</v>
      </c>
      <c r="B822" t="s">
        <v>839</v>
      </c>
      <c r="C822">
        <v>3.56</v>
      </c>
      <c r="D822">
        <v>3.65</v>
      </c>
      <c r="E822">
        <v>3.6</v>
      </c>
      <c r="F822">
        <v>1127</v>
      </c>
      <c r="G822">
        <v>161</v>
      </c>
      <c r="H822" t="s">
        <v>840</v>
      </c>
      <c r="I822" t="s">
        <v>840</v>
      </c>
    </row>
    <row r="823" spans="1:9" ht="12.75" customHeight="1">
      <c r="A823" t="s">
        <v>841</v>
      </c>
      <c r="B823" t="s">
        <v>840</v>
      </c>
      <c r="C823">
        <v>3.52</v>
      </c>
      <c r="D823">
        <v>3.61</v>
      </c>
      <c r="E823">
        <v>3.54</v>
      </c>
      <c r="F823">
        <v>1851</v>
      </c>
      <c r="G823">
        <v>223</v>
      </c>
      <c r="H823" t="s">
        <v>841</v>
      </c>
      <c r="I823" t="s">
        <v>841</v>
      </c>
    </row>
    <row r="824" spans="1:9" ht="12.75" customHeight="1">
      <c r="A824" t="s">
        <v>842</v>
      </c>
      <c r="B824" t="s">
        <v>841</v>
      </c>
      <c r="C824">
        <v>3.44</v>
      </c>
      <c r="D824">
        <v>3.6</v>
      </c>
      <c r="E824">
        <v>3.47</v>
      </c>
      <c r="F824">
        <v>1490</v>
      </c>
      <c r="G824">
        <v>178</v>
      </c>
      <c r="H824" t="s">
        <v>2616</v>
      </c>
      <c r="I824" t="s">
        <v>842</v>
      </c>
    </row>
    <row r="825" spans="1:9" ht="12.75" customHeight="1">
      <c r="A825" t="s">
        <v>843</v>
      </c>
      <c r="B825" t="s">
        <v>842</v>
      </c>
      <c r="C825">
        <v>3.45</v>
      </c>
      <c r="D825">
        <v>3.59</v>
      </c>
      <c r="E825">
        <v>3.55</v>
      </c>
      <c r="F825">
        <v>1331</v>
      </c>
      <c r="G825">
        <v>194</v>
      </c>
      <c r="H825" t="s">
        <v>843</v>
      </c>
      <c r="I825" t="s">
        <v>843</v>
      </c>
    </row>
    <row r="826" spans="1:9" ht="12.75" customHeight="1">
      <c r="A826" t="s">
        <v>844</v>
      </c>
      <c r="B826" t="s">
        <v>843</v>
      </c>
      <c r="C826">
        <v>3.38</v>
      </c>
      <c r="D826">
        <v>3.55</v>
      </c>
      <c r="E826">
        <v>3.43</v>
      </c>
      <c r="F826">
        <v>1683</v>
      </c>
      <c r="G826">
        <v>216</v>
      </c>
      <c r="H826" t="s">
        <v>844</v>
      </c>
      <c r="I826" t="s">
        <v>844</v>
      </c>
    </row>
    <row r="827" spans="1:9" ht="12.75" customHeight="1">
      <c r="A827" t="s">
        <v>845</v>
      </c>
      <c r="B827" t="s">
        <v>844</v>
      </c>
      <c r="C827">
        <v>3.45</v>
      </c>
      <c r="D827">
        <v>3.53</v>
      </c>
      <c r="E827">
        <v>3.48</v>
      </c>
      <c r="F827">
        <v>1497</v>
      </c>
      <c r="G827">
        <v>164</v>
      </c>
      <c r="H827" t="s">
        <v>845</v>
      </c>
      <c r="I827" t="s">
        <v>845</v>
      </c>
    </row>
    <row r="828" spans="1:9" ht="12.75" customHeight="1">
      <c r="A828" t="s">
        <v>846</v>
      </c>
      <c r="B828" t="s">
        <v>845</v>
      </c>
      <c r="C828">
        <v>3.37</v>
      </c>
      <c r="D828">
        <v>3.49</v>
      </c>
      <c r="E828">
        <v>3.46</v>
      </c>
      <c r="F828">
        <v>1272</v>
      </c>
      <c r="G828">
        <v>148</v>
      </c>
      <c r="H828" t="s">
        <v>846</v>
      </c>
      <c r="I828" t="s">
        <v>846</v>
      </c>
    </row>
    <row r="829" spans="1:9" ht="12.75" customHeight="1">
      <c r="A829" t="s">
        <v>847</v>
      </c>
      <c r="B829" t="s">
        <v>846</v>
      </c>
      <c r="C829">
        <v>3.26</v>
      </c>
      <c r="D829">
        <v>3.38</v>
      </c>
      <c r="E829">
        <v>3.31</v>
      </c>
      <c r="F829">
        <v>1161</v>
      </c>
      <c r="G829">
        <v>170</v>
      </c>
      <c r="H829" t="s">
        <v>2617</v>
      </c>
      <c r="I829" t="s">
        <v>847</v>
      </c>
    </row>
    <row r="830" spans="1:9" ht="12.75" customHeight="1">
      <c r="A830" t="s">
        <v>848</v>
      </c>
      <c r="B830" t="s">
        <v>847</v>
      </c>
      <c r="C830">
        <v>3.15</v>
      </c>
      <c r="D830">
        <v>3.26</v>
      </c>
      <c r="E830">
        <v>3.19</v>
      </c>
      <c r="F830">
        <v>1218</v>
      </c>
      <c r="G830">
        <v>179</v>
      </c>
      <c r="H830" t="s">
        <v>848</v>
      </c>
      <c r="I830" t="s">
        <v>848</v>
      </c>
    </row>
    <row r="831" spans="1:9" ht="12.75" customHeight="1">
      <c r="A831" t="s">
        <v>849</v>
      </c>
      <c r="B831" t="s">
        <v>848</v>
      </c>
      <c r="C831">
        <v>3.2</v>
      </c>
      <c r="D831">
        <v>3.33</v>
      </c>
      <c r="E831">
        <v>3.29</v>
      </c>
      <c r="F831">
        <v>1383</v>
      </c>
      <c r="G831">
        <v>152</v>
      </c>
      <c r="H831" t="s">
        <v>849</v>
      </c>
      <c r="I831" t="s">
        <v>849</v>
      </c>
    </row>
    <row r="832" spans="1:9" ht="12.75" customHeight="1">
      <c r="A832" t="s">
        <v>850</v>
      </c>
      <c r="B832" t="s">
        <v>849</v>
      </c>
      <c r="C832">
        <v>3.36</v>
      </c>
      <c r="D832">
        <v>3.47</v>
      </c>
      <c r="E832">
        <v>3.43</v>
      </c>
      <c r="F832">
        <v>1054</v>
      </c>
      <c r="G832">
        <v>142</v>
      </c>
      <c r="H832" t="s">
        <v>850</v>
      </c>
      <c r="I832" t="s">
        <v>850</v>
      </c>
    </row>
    <row r="833" spans="1:9" ht="12.75" customHeight="1">
      <c r="A833" t="s">
        <v>851</v>
      </c>
      <c r="B833" t="s">
        <v>850</v>
      </c>
      <c r="C833">
        <v>3.22</v>
      </c>
      <c r="D833">
        <v>3.27</v>
      </c>
      <c r="E833">
        <v>3.25</v>
      </c>
      <c r="F833">
        <v>1830</v>
      </c>
      <c r="G833">
        <v>263</v>
      </c>
      <c r="H833" t="s">
        <v>851</v>
      </c>
      <c r="I833" t="s">
        <v>851</v>
      </c>
    </row>
    <row r="834" spans="1:9" ht="12.75" customHeight="1">
      <c r="A834" t="s">
        <v>852</v>
      </c>
      <c r="B834" t="s">
        <v>851</v>
      </c>
      <c r="C834">
        <v>3.25</v>
      </c>
      <c r="D834">
        <v>3.38</v>
      </c>
      <c r="E834">
        <v>3.3</v>
      </c>
      <c r="F834">
        <v>1853</v>
      </c>
      <c r="G834">
        <v>220</v>
      </c>
      <c r="H834" t="s">
        <v>2618</v>
      </c>
      <c r="I834" t="s">
        <v>852</v>
      </c>
    </row>
    <row r="835" spans="1:9" ht="12.75" customHeight="1">
      <c r="A835" t="s">
        <v>853</v>
      </c>
      <c r="B835" t="s">
        <v>852</v>
      </c>
      <c r="C835">
        <v>3.39</v>
      </c>
      <c r="D835">
        <v>3.52</v>
      </c>
      <c r="E835">
        <v>3.47</v>
      </c>
      <c r="F835">
        <v>2203</v>
      </c>
      <c r="G835">
        <v>278</v>
      </c>
      <c r="H835" t="s">
        <v>853</v>
      </c>
      <c r="I835" t="s">
        <v>853</v>
      </c>
    </row>
    <row r="836" spans="1:9" ht="12.75" customHeight="1">
      <c r="A836" t="s">
        <v>854</v>
      </c>
      <c r="B836" t="s">
        <v>853</v>
      </c>
      <c r="C836">
        <v>3.55</v>
      </c>
      <c r="D836">
        <v>3.68</v>
      </c>
      <c r="E836">
        <v>3.62</v>
      </c>
      <c r="F836">
        <v>2113</v>
      </c>
      <c r="G836">
        <v>243</v>
      </c>
      <c r="H836" t="s">
        <v>854</v>
      </c>
      <c r="I836" t="s">
        <v>854</v>
      </c>
    </row>
    <row r="837" spans="1:9" ht="12.75" customHeight="1">
      <c r="A837" t="s">
        <v>855</v>
      </c>
      <c r="B837" t="s">
        <v>854</v>
      </c>
      <c r="C837">
        <v>3.6</v>
      </c>
      <c r="D837">
        <v>3.8</v>
      </c>
      <c r="E837">
        <v>3.67</v>
      </c>
      <c r="F837">
        <v>2358</v>
      </c>
      <c r="G837">
        <v>245</v>
      </c>
      <c r="H837" t="s">
        <v>855</v>
      </c>
      <c r="I837" t="s">
        <v>855</v>
      </c>
    </row>
    <row r="838" spans="1:9" ht="12.75" customHeight="1">
      <c r="A838" t="s">
        <v>856</v>
      </c>
      <c r="B838" t="s">
        <v>855</v>
      </c>
      <c r="C838">
        <v>3.9</v>
      </c>
      <c r="D838">
        <v>4.0199999999999996</v>
      </c>
      <c r="E838">
        <v>3.95</v>
      </c>
      <c r="F838">
        <v>2243</v>
      </c>
      <c r="G838">
        <v>243</v>
      </c>
      <c r="H838" t="s">
        <v>856</v>
      </c>
      <c r="I838" t="s">
        <v>856</v>
      </c>
    </row>
    <row r="839" spans="1:9" ht="12.75" customHeight="1">
      <c r="A839" t="s">
        <v>857</v>
      </c>
      <c r="B839" t="s">
        <v>856</v>
      </c>
      <c r="C839">
        <v>4.1100000000000003</v>
      </c>
      <c r="D839">
        <v>4.22</v>
      </c>
      <c r="E839">
        <v>4.16</v>
      </c>
      <c r="F839">
        <v>2494</v>
      </c>
      <c r="G839">
        <v>299</v>
      </c>
      <c r="H839" t="s">
        <v>2619</v>
      </c>
      <c r="I839" t="s">
        <v>857</v>
      </c>
    </row>
    <row r="840" spans="1:9" ht="12.75" customHeight="1">
      <c r="A840" t="s">
        <v>858</v>
      </c>
      <c r="B840" t="s">
        <v>857</v>
      </c>
      <c r="C840">
        <v>4.18</v>
      </c>
      <c r="D840">
        <v>4.32</v>
      </c>
      <c r="E840">
        <v>4.24</v>
      </c>
      <c r="F840">
        <v>1991</v>
      </c>
      <c r="G840">
        <v>244</v>
      </c>
      <c r="H840" t="s">
        <v>858</v>
      </c>
      <c r="I840" t="s">
        <v>858</v>
      </c>
    </row>
    <row r="841" spans="1:9" ht="12.75" customHeight="1">
      <c r="A841" t="s">
        <v>859</v>
      </c>
      <c r="B841" t="s">
        <v>858</v>
      </c>
      <c r="C841">
        <v>4.29</v>
      </c>
      <c r="D841">
        <v>4.45</v>
      </c>
      <c r="E841">
        <v>4.41</v>
      </c>
      <c r="F841">
        <v>1663</v>
      </c>
      <c r="G841">
        <v>188</v>
      </c>
      <c r="H841" t="s">
        <v>859</v>
      </c>
      <c r="I841" t="s">
        <v>859</v>
      </c>
    </row>
    <row r="842" spans="1:9" ht="12.75" customHeight="1">
      <c r="A842" t="s">
        <v>860</v>
      </c>
      <c r="B842" t="s">
        <v>859</v>
      </c>
      <c r="C842">
        <v>4.3099999999999996</v>
      </c>
      <c r="D842">
        <v>4.47</v>
      </c>
      <c r="E842">
        <v>4.42</v>
      </c>
      <c r="F842">
        <v>2316</v>
      </c>
      <c r="G842">
        <v>249</v>
      </c>
      <c r="H842" t="s">
        <v>860</v>
      </c>
      <c r="I842" t="s">
        <v>860</v>
      </c>
    </row>
    <row r="843" spans="1:9" ht="12.75" customHeight="1">
      <c r="A843" t="s">
        <v>861</v>
      </c>
      <c r="B843" t="s">
        <v>860</v>
      </c>
      <c r="C843">
        <v>4.03</v>
      </c>
      <c r="D843">
        <v>4.13</v>
      </c>
      <c r="E843">
        <v>4.0999999999999996</v>
      </c>
      <c r="F843">
        <v>1941</v>
      </c>
      <c r="G843">
        <v>237</v>
      </c>
      <c r="H843" t="s">
        <v>861</v>
      </c>
      <c r="I843" t="s">
        <v>861</v>
      </c>
    </row>
    <row r="844" spans="1:9" ht="12.75" customHeight="1">
      <c r="A844" t="s">
        <v>862</v>
      </c>
      <c r="B844" t="s">
        <v>861</v>
      </c>
      <c r="C844">
        <v>4</v>
      </c>
      <c r="D844">
        <v>4.0999999999999996</v>
      </c>
      <c r="E844">
        <v>4.05</v>
      </c>
      <c r="F844">
        <v>1930</v>
      </c>
      <c r="G844">
        <v>224</v>
      </c>
      <c r="H844" t="s">
        <v>2620</v>
      </c>
      <c r="I844" t="s">
        <v>862</v>
      </c>
    </row>
    <row r="845" spans="1:9" ht="12.75" customHeight="1">
      <c r="A845" t="s">
        <v>863</v>
      </c>
      <c r="B845" t="s">
        <v>862</v>
      </c>
      <c r="C845">
        <v>3.98</v>
      </c>
      <c r="D845">
        <v>4.0599999999999996</v>
      </c>
      <c r="E845">
        <v>4.0199999999999996</v>
      </c>
      <c r="F845">
        <v>1994</v>
      </c>
      <c r="G845">
        <v>243</v>
      </c>
      <c r="H845" t="s">
        <v>863</v>
      </c>
      <c r="I845" t="s">
        <v>863</v>
      </c>
    </row>
    <row r="846" spans="1:9" ht="12.75" customHeight="1">
      <c r="A846" t="s">
        <v>864</v>
      </c>
      <c r="B846" t="s">
        <v>863</v>
      </c>
      <c r="C846">
        <v>3.9</v>
      </c>
      <c r="D846">
        <v>4.0199999999999996</v>
      </c>
      <c r="E846">
        <v>3.99</v>
      </c>
      <c r="F846">
        <v>1618</v>
      </c>
      <c r="G846">
        <v>191</v>
      </c>
      <c r="H846" t="s">
        <v>864</v>
      </c>
      <c r="I846" t="s">
        <v>864</v>
      </c>
    </row>
    <row r="847" spans="1:9" ht="12.75" customHeight="1">
      <c r="A847" t="s">
        <v>865</v>
      </c>
      <c r="B847" t="s">
        <v>864</v>
      </c>
      <c r="C847">
        <v>3.73</v>
      </c>
      <c r="D847">
        <v>3.86</v>
      </c>
      <c r="E847">
        <v>3.75</v>
      </c>
      <c r="F847">
        <v>2186</v>
      </c>
      <c r="G847">
        <v>225</v>
      </c>
      <c r="H847" t="s">
        <v>865</v>
      </c>
      <c r="I847" t="s">
        <v>865</v>
      </c>
    </row>
    <row r="848" spans="1:9" ht="12.75" customHeight="1">
      <c r="A848" t="s">
        <v>866</v>
      </c>
      <c r="B848" t="s">
        <v>865</v>
      </c>
      <c r="C848">
        <v>3.5</v>
      </c>
      <c r="D848">
        <v>3.8</v>
      </c>
      <c r="E848">
        <v>3.77</v>
      </c>
      <c r="F848">
        <v>2412</v>
      </c>
      <c r="G848">
        <v>230</v>
      </c>
      <c r="H848" t="s">
        <v>866</v>
      </c>
      <c r="I848" t="s">
        <v>866</v>
      </c>
    </row>
    <row r="849" spans="1:9" ht="12.75" customHeight="1">
      <c r="A849" t="s">
        <v>867</v>
      </c>
      <c r="B849" t="s">
        <v>866</v>
      </c>
      <c r="C849">
        <v>3.36</v>
      </c>
      <c r="D849">
        <v>3.45</v>
      </c>
      <c r="E849">
        <v>3.41</v>
      </c>
      <c r="F849">
        <v>1819</v>
      </c>
      <c r="G849">
        <v>249</v>
      </c>
      <c r="H849" t="s">
        <v>2621</v>
      </c>
      <c r="I849" t="s">
        <v>867</v>
      </c>
    </row>
    <row r="850" spans="1:9" ht="12.75" customHeight="1">
      <c r="A850" t="s">
        <v>868</v>
      </c>
      <c r="B850" t="s">
        <v>867</v>
      </c>
      <c r="C850">
        <v>3.3</v>
      </c>
      <c r="D850">
        <v>3.51</v>
      </c>
      <c r="E850">
        <v>3.35</v>
      </c>
      <c r="F850">
        <v>1391</v>
      </c>
      <c r="G850">
        <v>186</v>
      </c>
      <c r="H850" t="s">
        <v>868</v>
      </c>
      <c r="I850" t="s">
        <v>868</v>
      </c>
    </row>
    <row r="851" spans="1:9" ht="12.75" customHeight="1">
      <c r="A851" t="s">
        <v>869</v>
      </c>
      <c r="B851" t="s">
        <v>868</v>
      </c>
      <c r="C851">
        <v>3.44</v>
      </c>
      <c r="D851">
        <v>3.53</v>
      </c>
      <c r="E851">
        <v>3.49</v>
      </c>
      <c r="F851">
        <v>2528</v>
      </c>
      <c r="G851">
        <v>248</v>
      </c>
      <c r="H851" t="s">
        <v>869</v>
      </c>
      <c r="I851" t="s">
        <v>869</v>
      </c>
    </row>
    <row r="852" spans="1:9" ht="12.75" customHeight="1">
      <c r="A852" t="s">
        <v>870</v>
      </c>
      <c r="B852" t="s">
        <v>869</v>
      </c>
      <c r="C852">
        <v>3.49</v>
      </c>
      <c r="D852">
        <v>3.7</v>
      </c>
      <c r="E852">
        <v>3.55</v>
      </c>
      <c r="F852">
        <v>1917</v>
      </c>
      <c r="G852">
        <v>212</v>
      </c>
      <c r="H852" t="s">
        <v>870</v>
      </c>
      <c r="I852" t="s">
        <v>2622</v>
      </c>
    </row>
    <row r="853" spans="1:9" ht="12.75" customHeight="1">
      <c r="A853" t="s">
        <v>871</v>
      </c>
      <c r="B853" t="s">
        <v>870</v>
      </c>
      <c r="C853">
        <v>3.89</v>
      </c>
      <c r="D853">
        <v>3.95</v>
      </c>
      <c r="E853">
        <v>3.92</v>
      </c>
      <c r="F853">
        <v>1533</v>
      </c>
      <c r="G853">
        <v>199</v>
      </c>
      <c r="H853" t="s">
        <v>871</v>
      </c>
      <c r="I853" t="s">
        <v>871</v>
      </c>
    </row>
    <row r="854" spans="1:9" ht="12.75" customHeight="1">
      <c r="A854" t="s">
        <v>872</v>
      </c>
      <c r="B854" t="s">
        <v>871</v>
      </c>
      <c r="C854">
        <v>3.81</v>
      </c>
      <c r="D854">
        <v>3.98</v>
      </c>
      <c r="E854">
        <v>3.86</v>
      </c>
      <c r="F854">
        <v>1192</v>
      </c>
      <c r="G854">
        <v>156</v>
      </c>
      <c r="H854" t="s">
        <v>872</v>
      </c>
      <c r="I854" t="s">
        <v>872</v>
      </c>
    </row>
    <row r="855" spans="1:9" ht="12.75" customHeight="1">
      <c r="A855" t="s">
        <v>873</v>
      </c>
      <c r="B855" t="s">
        <v>872</v>
      </c>
      <c r="C855">
        <v>3.98</v>
      </c>
      <c r="D855">
        <v>4.0999999999999996</v>
      </c>
      <c r="E855">
        <v>4.05</v>
      </c>
      <c r="F855">
        <v>1460</v>
      </c>
      <c r="G855">
        <v>172</v>
      </c>
      <c r="H855" t="s">
        <v>873</v>
      </c>
      <c r="I855" t="s">
        <v>873</v>
      </c>
    </row>
    <row r="856" spans="1:9" ht="12.75" customHeight="1">
      <c r="A856" t="s">
        <v>874</v>
      </c>
      <c r="B856" t="s">
        <v>873</v>
      </c>
      <c r="C856">
        <v>3.64</v>
      </c>
      <c r="D856">
        <v>3.9</v>
      </c>
      <c r="E856">
        <v>3.81</v>
      </c>
      <c r="F856">
        <v>1366</v>
      </c>
      <c r="G856">
        <v>185</v>
      </c>
      <c r="H856" t="s">
        <v>874</v>
      </c>
      <c r="I856" t="s">
        <v>874</v>
      </c>
    </row>
    <row r="857" spans="1:9" ht="12.75" customHeight="1">
      <c r="A857" t="s">
        <v>875</v>
      </c>
      <c r="B857" t="s">
        <v>874</v>
      </c>
      <c r="C857">
        <v>3.38</v>
      </c>
      <c r="D857">
        <v>3.66</v>
      </c>
      <c r="E857">
        <v>3.58</v>
      </c>
      <c r="F857">
        <v>1246</v>
      </c>
      <c r="G857">
        <v>191</v>
      </c>
      <c r="H857" t="s">
        <v>875</v>
      </c>
      <c r="I857" t="s">
        <v>875</v>
      </c>
    </row>
    <row r="858" spans="1:9" ht="12.75" customHeight="1">
      <c r="A858" t="s">
        <v>876</v>
      </c>
      <c r="B858" t="s">
        <v>875</v>
      </c>
      <c r="C858">
        <v>3.4</v>
      </c>
      <c r="D858">
        <v>3.63</v>
      </c>
      <c r="E858">
        <v>3.51</v>
      </c>
      <c r="F858">
        <v>1691</v>
      </c>
      <c r="G858">
        <v>256</v>
      </c>
      <c r="H858" t="s">
        <v>2623</v>
      </c>
      <c r="I858" t="s">
        <v>876</v>
      </c>
    </row>
    <row r="859" spans="1:9" ht="12.75" customHeight="1">
      <c r="A859" t="s">
        <v>877</v>
      </c>
      <c r="B859" t="s">
        <v>876</v>
      </c>
      <c r="C859">
        <v>3.45</v>
      </c>
      <c r="D859">
        <v>3.6</v>
      </c>
      <c r="E859">
        <v>3.53</v>
      </c>
      <c r="F859">
        <v>1563</v>
      </c>
      <c r="G859">
        <v>218</v>
      </c>
      <c r="H859" t="s">
        <v>877</v>
      </c>
      <c r="I859" t="s">
        <v>877</v>
      </c>
    </row>
    <row r="860" spans="1:9" ht="12.75" customHeight="1">
      <c r="A860" t="s">
        <v>878</v>
      </c>
      <c r="B860" t="s">
        <v>877</v>
      </c>
      <c r="C860">
        <v>3.47</v>
      </c>
      <c r="D860">
        <v>3.58</v>
      </c>
      <c r="E860">
        <v>3.53</v>
      </c>
      <c r="F860">
        <v>1454</v>
      </c>
      <c r="G860">
        <v>214</v>
      </c>
      <c r="H860" t="s">
        <v>878</v>
      </c>
      <c r="I860" t="s">
        <v>878</v>
      </c>
    </row>
    <row r="861" spans="1:9" ht="12.75" customHeight="1">
      <c r="A861" t="s">
        <v>879</v>
      </c>
      <c r="B861" t="s">
        <v>878</v>
      </c>
      <c r="C861">
        <v>3.52</v>
      </c>
      <c r="D861">
        <v>3.6</v>
      </c>
      <c r="E861">
        <v>3.56</v>
      </c>
      <c r="F861">
        <v>1700</v>
      </c>
      <c r="G861">
        <v>250</v>
      </c>
      <c r="H861" t="s">
        <v>879</v>
      </c>
      <c r="I861" t="s">
        <v>879</v>
      </c>
    </row>
    <row r="862" spans="1:9" ht="12.75" customHeight="1">
      <c r="A862" t="s">
        <v>880</v>
      </c>
      <c r="B862" t="s">
        <v>879</v>
      </c>
      <c r="C862">
        <v>3.48</v>
      </c>
      <c r="D862">
        <v>3.63</v>
      </c>
      <c r="E862">
        <v>3.51</v>
      </c>
      <c r="F862">
        <v>1508</v>
      </c>
      <c r="G862">
        <v>228</v>
      </c>
      <c r="H862" t="s">
        <v>880</v>
      </c>
      <c r="I862" t="s">
        <v>880</v>
      </c>
    </row>
    <row r="863" spans="1:9" ht="12.75" customHeight="1">
      <c r="A863" t="s">
        <v>881</v>
      </c>
      <c r="B863" t="s">
        <v>880</v>
      </c>
      <c r="C863">
        <v>3.5</v>
      </c>
      <c r="D863">
        <v>3.71</v>
      </c>
      <c r="E863">
        <v>3.54</v>
      </c>
      <c r="F863">
        <v>1109</v>
      </c>
      <c r="G863">
        <v>160</v>
      </c>
      <c r="H863" t="s">
        <v>2624</v>
      </c>
      <c r="I863" t="s">
        <v>881</v>
      </c>
    </row>
    <row r="864" spans="1:9" ht="12.75" customHeight="1">
      <c r="A864" t="s">
        <v>882</v>
      </c>
      <c r="B864" t="s">
        <v>881</v>
      </c>
      <c r="C864">
        <v>3.75</v>
      </c>
      <c r="D864">
        <v>3.89</v>
      </c>
      <c r="E864">
        <v>3.8</v>
      </c>
      <c r="F864">
        <v>1520</v>
      </c>
      <c r="G864">
        <v>192</v>
      </c>
      <c r="H864" t="s">
        <v>882</v>
      </c>
      <c r="I864" t="s">
        <v>882</v>
      </c>
    </row>
    <row r="865" spans="1:9" ht="12.75" customHeight="1">
      <c r="A865" t="s">
        <v>883</v>
      </c>
      <c r="B865" t="s">
        <v>882</v>
      </c>
      <c r="C865">
        <v>4.08</v>
      </c>
      <c r="D865">
        <v>4.2</v>
      </c>
      <c r="E865">
        <v>4.16</v>
      </c>
      <c r="F865">
        <v>1346</v>
      </c>
      <c r="G865">
        <v>165</v>
      </c>
      <c r="H865" t="s">
        <v>883</v>
      </c>
      <c r="I865" t="s">
        <v>883</v>
      </c>
    </row>
    <row r="866" spans="1:9" ht="12.75" customHeight="1">
      <c r="A866" t="s">
        <v>884</v>
      </c>
      <c r="B866" t="s">
        <v>883</v>
      </c>
      <c r="C866">
        <v>3.92</v>
      </c>
      <c r="D866">
        <v>4.0599999999999996</v>
      </c>
      <c r="E866">
        <v>3.99</v>
      </c>
      <c r="F866">
        <v>1331</v>
      </c>
      <c r="G866">
        <v>170</v>
      </c>
      <c r="H866" t="s">
        <v>884</v>
      </c>
      <c r="I866" t="s">
        <v>884</v>
      </c>
    </row>
    <row r="867" spans="1:9" ht="12.75" customHeight="1">
      <c r="A867" t="s">
        <v>885</v>
      </c>
      <c r="B867" t="s">
        <v>884</v>
      </c>
      <c r="C867">
        <v>4.0599999999999996</v>
      </c>
      <c r="D867">
        <v>4.22</v>
      </c>
      <c r="E867">
        <v>4.1900000000000004</v>
      </c>
      <c r="F867">
        <v>1175</v>
      </c>
      <c r="G867">
        <v>148</v>
      </c>
      <c r="H867" t="s">
        <v>885</v>
      </c>
      <c r="I867" t="s">
        <v>885</v>
      </c>
    </row>
    <row r="868" spans="1:9" ht="12.75" customHeight="1">
      <c r="A868" t="s">
        <v>886</v>
      </c>
      <c r="B868" t="s">
        <v>885</v>
      </c>
      <c r="C868">
        <v>3.97</v>
      </c>
      <c r="D868">
        <v>4.07</v>
      </c>
      <c r="E868">
        <v>4.04</v>
      </c>
      <c r="F868">
        <v>2197</v>
      </c>
      <c r="G868">
        <v>254</v>
      </c>
      <c r="H868" t="s">
        <v>2625</v>
      </c>
      <c r="I868" t="s">
        <v>886</v>
      </c>
    </row>
    <row r="869" spans="1:9" ht="12.75" customHeight="1">
      <c r="A869" t="s">
        <v>887</v>
      </c>
      <c r="B869" t="s">
        <v>886</v>
      </c>
      <c r="C869">
        <v>3.85</v>
      </c>
      <c r="D869">
        <v>4.0599999999999996</v>
      </c>
      <c r="E869">
        <v>4.01</v>
      </c>
      <c r="F869">
        <v>1075</v>
      </c>
      <c r="G869">
        <v>136</v>
      </c>
      <c r="H869" t="s">
        <v>887</v>
      </c>
      <c r="I869" t="s">
        <v>887</v>
      </c>
    </row>
    <row r="870" spans="1:9" ht="12.75" customHeight="1">
      <c r="A870" t="s">
        <v>888</v>
      </c>
      <c r="B870" t="s">
        <v>887</v>
      </c>
      <c r="C870">
        <v>3.86</v>
      </c>
      <c r="D870">
        <v>3.97</v>
      </c>
      <c r="E870">
        <v>3.91</v>
      </c>
      <c r="F870">
        <v>1039</v>
      </c>
      <c r="G870">
        <v>148</v>
      </c>
      <c r="H870" t="s">
        <v>888</v>
      </c>
      <c r="I870" t="s">
        <v>888</v>
      </c>
    </row>
    <row r="871" spans="1:9" ht="12.75" customHeight="1">
      <c r="A871" t="s">
        <v>889</v>
      </c>
      <c r="B871" t="s">
        <v>888</v>
      </c>
      <c r="C871">
        <v>3.77</v>
      </c>
      <c r="D871">
        <v>3.87</v>
      </c>
      <c r="E871">
        <v>3.8</v>
      </c>
      <c r="F871">
        <v>988</v>
      </c>
      <c r="G871">
        <v>114</v>
      </c>
      <c r="H871" t="s">
        <v>889</v>
      </c>
      <c r="I871" t="s">
        <v>889</v>
      </c>
    </row>
    <row r="872" spans="1:9" ht="12.75" customHeight="1">
      <c r="A872" t="s">
        <v>890</v>
      </c>
      <c r="B872" t="s">
        <v>889</v>
      </c>
      <c r="C872">
        <v>3.76</v>
      </c>
      <c r="D872">
        <v>3.86</v>
      </c>
      <c r="E872">
        <v>3.82</v>
      </c>
      <c r="F872">
        <v>927</v>
      </c>
      <c r="G872">
        <v>126</v>
      </c>
      <c r="H872" t="s">
        <v>890</v>
      </c>
      <c r="I872" t="s">
        <v>890</v>
      </c>
    </row>
    <row r="873" spans="1:9" ht="12.75" customHeight="1">
      <c r="A873" t="s">
        <v>891</v>
      </c>
      <c r="B873" t="s">
        <v>890</v>
      </c>
      <c r="C873">
        <v>3.77</v>
      </c>
      <c r="D873">
        <v>3.86</v>
      </c>
      <c r="E873">
        <v>3.81</v>
      </c>
      <c r="F873">
        <v>679</v>
      </c>
      <c r="G873">
        <v>104</v>
      </c>
      <c r="H873" t="s">
        <v>2626</v>
      </c>
      <c r="I873" t="s">
        <v>891</v>
      </c>
    </row>
    <row r="874" spans="1:9" ht="12.75" customHeight="1">
      <c r="A874" t="s">
        <v>892</v>
      </c>
      <c r="B874" t="s">
        <v>891</v>
      </c>
      <c r="C874">
        <v>3.75</v>
      </c>
      <c r="D874">
        <v>4</v>
      </c>
      <c r="E874">
        <v>3.88</v>
      </c>
      <c r="F874">
        <v>1200</v>
      </c>
      <c r="G874">
        <v>151</v>
      </c>
      <c r="H874" t="s">
        <v>892</v>
      </c>
      <c r="I874" t="s">
        <v>892</v>
      </c>
    </row>
    <row r="875" spans="1:9" ht="12.75" customHeight="1">
      <c r="A875" t="s">
        <v>893</v>
      </c>
      <c r="B875" t="s">
        <v>892</v>
      </c>
      <c r="C875">
        <v>3.66</v>
      </c>
      <c r="D875">
        <v>3.76</v>
      </c>
      <c r="E875">
        <v>3.72</v>
      </c>
      <c r="F875">
        <v>1836</v>
      </c>
      <c r="G875">
        <v>210</v>
      </c>
      <c r="H875" t="s">
        <v>893</v>
      </c>
      <c r="I875" t="s">
        <v>893</v>
      </c>
    </row>
    <row r="876" spans="1:9" ht="12.75" customHeight="1">
      <c r="A876" t="s">
        <v>894</v>
      </c>
      <c r="B876" t="s">
        <v>893</v>
      </c>
      <c r="C876">
        <v>3.59</v>
      </c>
      <c r="D876">
        <v>3.69</v>
      </c>
      <c r="E876">
        <v>3.63</v>
      </c>
      <c r="F876">
        <v>1538</v>
      </c>
      <c r="G876">
        <v>205</v>
      </c>
      <c r="H876" t="s">
        <v>894</v>
      </c>
      <c r="I876" t="s">
        <v>894</v>
      </c>
    </row>
    <row r="877" spans="1:9" ht="12.75" customHeight="1">
      <c r="A877" t="s">
        <v>895</v>
      </c>
      <c r="B877" t="s">
        <v>894</v>
      </c>
      <c r="C877">
        <v>3.42</v>
      </c>
      <c r="D877">
        <v>3.6</v>
      </c>
      <c r="E877">
        <v>3.49</v>
      </c>
      <c r="F877">
        <v>1363</v>
      </c>
      <c r="G877">
        <v>193</v>
      </c>
      <c r="H877" t="s">
        <v>2627</v>
      </c>
      <c r="I877" t="s">
        <v>895</v>
      </c>
    </row>
    <row r="878" spans="1:9" ht="12.75" customHeight="1">
      <c r="A878" t="s">
        <v>896</v>
      </c>
      <c r="B878" t="s">
        <v>895</v>
      </c>
      <c r="C878">
        <v>3.21</v>
      </c>
      <c r="D878">
        <v>3.34</v>
      </c>
      <c r="E878">
        <v>3.24</v>
      </c>
      <c r="F878">
        <v>1175</v>
      </c>
      <c r="G878">
        <v>189</v>
      </c>
      <c r="H878" t="s">
        <v>896</v>
      </c>
      <c r="I878" t="s">
        <v>896</v>
      </c>
    </row>
    <row r="879" spans="1:9" ht="12.75" customHeight="1">
      <c r="A879" t="s">
        <v>897</v>
      </c>
      <c r="B879" t="s">
        <v>896</v>
      </c>
      <c r="C879">
        <v>3.27</v>
      </c>
      <c r="D879">
        <v>3.35</v>
      </c>
      <c r="E879">
        <v>3.3</v>
      </c>
      <c r="F879">
        <v>1245</v>
      </c>
      <c r="G879">
        <v>182</v>
      </c>
      <c r="H879" t="s">
        <v>897</v>
      </c>
      <c r="I879" t="s">
        <v>897</v>
      </c>
    </row>
    <row r="880" spans="1:9" ht="12.75" customHeight="1">
      <c r="A880" t="s">
        <v>898</v>
      </c>
      <c r="B880" t="s">
        <v>897</v>
      </c>
      <c r="C880">
        <v>3.16</v>
      </c>
      <c r="D880">
        <v>3.34</v>
      </c>
      <c r="E880">
        <v>3.22</v>
      </c>
      <c r="F880">
        <v>1288</v>
      </c>
      <c r="G880">
        <v>182</v>
      </c>
      <c r="H880" t="s">
        <v>898</v>
      </c>
      <c r="I880" t="s">
        <v>898</v>
      </c>
    </row>
    <row r="881" spans="1:9" ht="12.75" customHeight="1">
      <c r="A881" t="s">
        <v>899</v>
      </c>
      <c r="B881" t="s">
        <v>898</v>
      </c>
      <c r="C881">
        <v>3.25</v>
      </c>
      <c r="D881">
        <v>3.41</v>
      </c>
      <c r="E881">
        <v>3.36</v>
      </c>
      <c r="F881">
        <v>1191</v>
      </c>
      <c r="G881">
        <v>172</v>
      </c>
      <c r="H881" t="s">
        <v>899</v>
      </c>
      <c r="I881" t="s">
        <v>899</v>
      </c>
    </row>
    <row r="882" spans="1:9" ht="12.75" customHeight="1">
      <c r="A882" t="s">
        <v>900</v>
      </c>
      <c r="B882" t="s">
        <v>899</v>
      </c>
      <c r="C882">
        <v>3.19</v>
      </c>
      <c r="D882">
        <v>3.27</v>
      </c>
      <c r="E882">
        <v>3.24</v>
      </c>
      <c r="F882">
        <v>1615</v>
      </c>
      <c r="G882">
        <v>231</v>
      </c>
      <c r="H882" t="s">
        <v>2628</v>
      </c>
      <c r="I882" t="s">
        <v>900</v>
      </c>
    </row>
    <row r="883" spans="1:9" ht="12.75" customHeight="1">
      <c r="A883" t="s">
        <v>901</v>
      </c>
      <c r="B883" t="s">
        <v>900</v>
      </c>
      <c r="C883">
        <v>3.14</v>
      </c>
      <c r="D883">
        <v>3.23</v>
      </c>
      <c r="E883">
        <v>3.17</v>
      </c>
      <c r="F883">
        <v>1489</v>
      </c>
      <c r="G883">
        <v>206</v>
      </c>
      <c r="H883" t="s">
        <v>901</v>
      </c>
      <c r="I883" t="s">
        <v>901</v>
      </c>
    </row>
    <row r="884" spans="1:9" ht="12.75" customHeight="1">
      <c r="A884" t="s">
        <v>902</v>
      </c>
      <c r="B884" t="s">
        <v>901</v>
      </c>
      <c r="C884">
        <v>3.25</v>
      </c>
      <c r="D884">
        <v>3.33</v>
      </c>
      <c r="E884">
        <v>3.29</v>
      </c>
      <c r="F884">
        <v>1882</v>
      </c>
      <c r="G884">
        <v>225</v>
      </c>
      <c r="H884" t="s">
        <v>902</v>
      </c>
      <c r="I884" t="s">
        <v>902</v>
      </c>
    </row>
    <row r="885" spans="1:9" ht="12.75" customHeight="1">
      <c r="A885" t="s">
        <v>903</v>
      </c>
      <c r="B885" t="s">
        <v>902</v>
      </c>
      <c r="C885">
        <v>3.18</v>
      </c>
      <c r="D885">
        <v>3.41</v>
      </c>
      <c r="E885">
        <v>3.37</v>
      </c>
      <c r="F885">
        <v>1655</v>
      </c>
      <c r="G885">
        <v>235</v>
      </c>
      <c r="H885" t="s">
        <v>903</v>
      </c>
      <c r="I885" t="s">
        <v>903</v>
      </c>
    </row>
    <row r="886" spans="1:9" ht="12.75" customHeight="1">
      <c r="A886" t="s">
        <v>904</v>
      </c>
      <c r="B886" t="s">
        <v>903</v>
      </c>
      <c r="C886">
        <v>3.15</v>
      </c>
      <c r="D886">
        <v>3.3</v>
      </c>
      <c r="E886">
        <v>3.21</v>
      </c>
      <c r="F886">
        <v>1003</v>
      </c>
      <c r="G886">
        <v>157</v>
      </c>
      <c r="H886" t="s">
        <v>904</v>
      </c>
      <c r="I886" t="s">
        <v>904</v>
      </c>
    </row>
    <row r="887" spans="1:9" ht="12.75" customHeight="1">
      <c r="A887" t="s">
        <v>905</v>
      </c>
      <c r="B887" t="s">
        <v>904</v>
      </c>
      <c r="C887">
        <v>3.32</v>
      </c>
      <c r="D887">
        <v>3.5</v>
      </c>
      <c r="E887">
        <v>3.39</v>
      </c>
      <c r="F887">
        <v>1437</v>
      </c>
      <c r="G887">
        <v>186</v>
      </c>
      <c r="H887" t="s">
        <v>2629</v>
      </c>
      <c r="I887" t="s">
        <v>905</v>
      </c>
    </row>
    <row r="888" spans="1:9" ht="12.75" customHeight="1">
      <c r="A888" t="s">
        <v>906</v>
      </c>
      <c r="B888" t="s">
        <v>905</v>
      </c>
      <c r="C888">
        <v>3.35</v>
      </c>
      <c r="D888">
        <v>3.52</v>
      </c>
      <c r="E888">
        <v>3.49</v>
      </c>
      <c r="F888">
        <v>1036</v>
      </c>
      <c r="G888">
        <v>145</v>
      </c>
      <c r="H888" t="s">
        <v>906</v>
      </c>
      <c r="I888" t="s">
        <v>906</v>
      </c>
    </row>
    <row r="889" spans="1:9" ht="12.75" customHeight="1">
      <c r="A889" t="s">
        <v>907</v>
      </c>
      <c r="B889" t="s">
        <v>906</v>
      </c>
      <c r="C889">
        <v>3.42</v>
      </c>
      <c r="D889">
        <v>3.58</v>
      </c>
      <c r="E889">
        <v>3.48</v>
      </c>
      <c r="F889">
        <v>1025</v>
      </c>
      <c r="G889">
        <v>158</v>
      </c>
      <c r="H889" t="s">
        <v>907</v>
      </c>
      <c r="I889" t="s">
        <v>907</v>
      </c>
    </row>
    <row r="890" spans="1:9" ht="12.75" customHeight="1">
      <c r="A890" t="s">
        <v>908</v>
      </c>
      <c r="B890" t="s">
        <v>907</v>
      </c>
      <c r="C890">
        <v>3.44</v>
      </c>
      <c r="D890">
        <v>3.59</v>
      </c>
      <c r="E890">
        <v>3.49</v>
      </c>
      <c r="F890">
        <v>1110</v>
      </c>
      <c r="G890">
        <v>166</v>
      </c>
      <c r="H890" t="s">
        <v>908</v>
      </c>
      <c r="I890" t="s">
        <v>908</v>
      </c>
    </row>
    <row r="891" spans="1:9" ht="12.75" customHeight="1">
      <c r="A891" t="s">
        <v>909</v>
      </c>
      <c r="B891" t="s">
        <v>908</v>
      </c>
      <c r="C891">
        <v>3.55</v>
      </c>
      <c r="D891">
        <v>3.69</v>
      </c>
      <c r="E891">
        <v>3.66</v>
      </c>
      <c r="F891">
        <v>1550</v>
      </c>
      <c r="G891">
        <v>222</v>
      </c>
      <c r="H891" t="s">
        <v>909</v>
      </c>
      <c r="I891" t="s">
        <v>909</v>
      </c>
    </row>
    <row r="892" spans="1:9" ht="12.75" customHeight="1">
      <c r="A892" t="s">
        <v>910</v>
      </c>
      <c r="B892" t="s">
        <v>909</v>
      </c>
      <c r="C892">
        <v>3.27</v>
      </c>
      <c r="D892">
        <v>3.5</v>
      </c>
      <c r="E892">
        <v>3.37</v>
      </c>
      <c r="F892">
        <v>1325</v>
      </c>
      <c r="G892">
        <v>194</v>
      </c>
      <c r="H892" t="s">
        <v>2630</v>
      </c>
      <c r="I892" t="s">
        <v>910</v>
      </c>
    </row>
    <row r="893" spans="1:9" ht="12.75" customHeight="1">
      <c r="A893" t="s">
        <v>911</v>
      </c>
      <c r="B893" t="s">
        <v>910</v>
      </c>
      <c r="C893">
        <v>3.42</v>
      </c>
      <c r="D893">
        <v>3.54</v>
      </c>
      <c r="E893">
        <v>3.46</v>
      </c>
      <c r="F893">
        <v>986</v>
      </c>
      <c r="G893">
        <v>155</v>
      </c>
      <c r="H893" t="s">
        <v>911</v>
      </c>
      <c r="I893" t="s">
        <v>911</v>
      </c>
    </row>
    <row r="894" spans="1:9" ht="12.75" customHeight="1">
      <c r="A894" t="s">
        <v>912</v>
      </c>
      <c r="B894" t="s">
        <v>911</v>
      </c>
      <c r="C894">
        <v>3.44</v>
      </c>
      <c r="D894">
        <v>3.51</v>
      </c>
      <c r="E894">
        <v>3.49</v>
      </c>
      <c r="F894">
        <v>965</v>
      </c>
      <c r="G894">
        <v>158</v>
      </c>
      <c r="H894" t="s">
        <v>912</v>
      </c>
      <c r="I894" t="s">
        <v>912</v>
      </c>
    </row>
    <row r="895" spans="1:9" ht="12.75" customHeight="1">
      <c r="A895" t="s">
        <v>913</v>
      </c>
      <c r="B895" t="s">
        <v>912</v>
      </c>
      <c r="C895">
        <v>3.29</v>
      </c>
      <c r="D895">
        <v>3.44</v>
      </c>
      <c r="E895">
        <v>3.41</v>
      </c>
      <c r="F895">
        <v>880</v>
      </c>
      <c r="G895">
        <v>132</v>
      </c>
      <c r="H895" t="s">
        <v>913</v>
      </c>
      <c r="I895" t="s">
        <v>913</v>
      </c>
    </row>
    <row r="896" spans="1:9" ht="12.75" customHeight="1">
      <c r="A896" t="s">
        <v>914</v>
      </c>
      <c r="B896" t="s">
        <v>913</v>
      </c>
      <c r="C896">
        <v>3.3</v>
      </c>
      <c r="D896">
        <v>3.38</v>
      </c>
      <c r="E896">
        <v>3.34</v>
      </c>
      <c r="F896">
        <v>1000</v>
      </c>
      <c r="G896">
        <v>158</v>
      </c>
      <c r="H896" t="s">
        <v>914</v>
      </c>
      <c r="I896" t="s">
        <v>914</v>
      </c>
    </row>
    <row r="897" spans="1:9" ht="12.75" customHeight="1">
      <c r="A897" t="s">
        <v>915</v>
      </c>
      <c r="B897" t="s">
        <v>914</v>
      </c>
      <c r="C897">
        <v>3.24</v>
      </c>
      <c r="D897">
        <v>3.5</v>
      </c>
      <c r="E897">
        <v>3.34</v>
      </c>
      <c r="F897">
        <v>1660</v>
      </c>
      <c r="G897">
        <v>220</v>
      </c>
      <c r="H897" t="s">
        <v>2631</v>
      </c>
      <c r="I897" t="s">
        <v>915</v>
      </c>
    </row>
    <row r="898" spans="1:9" ht="12.75" customHeight="1">
      <c r="A898" t="s">
        <v>916</v>
      </c>
      <c r="B898" t="s">
        <v>915</v>
      </c>
      <c r="C898">
        <v>3.37</v>
      </c>
      <c r="D898">
        <v>3.6</v>
      </c>
      <c r="E898">
        <v>3.43</v>
      </c>
      <c r="F898">
        <v>1988</v>
      </c>
      <c r="G898">
        <v>245</v>
      </c>
      <c r="H898" t="s">
        <v>916</v>
      </c>
      <c r="I898" t="s">
        <v>916</v>
      </c>
    </row>
    <row r="899" spans="1:9" ht="12.75" customHeight="1">
      <c r="A899" t="s">
        <v>917</v>
      </c>
      <c r="B899" t="s">
        <v>916</v>
      </c>
      <c r="C899">
        <v>3.44</v>
      </c>
      <c r="D899">
        <v>3.7</v>
      </c>
      <c r="E899">
        <v>3.53</v>
      </c>
      <c r="F899">
        <v>2383</v>
      </c>
      <c r="G899">
        <v>322</v>
      </c>
      <c r="H899" t="s">
        <v>917</v>
      </c>
      <c r="I899" t="s">
        <v>917</v>
      </c>
    </row>
    <row r="900" spans="1:9" ht="12.75" customHeight="1">
      <c r="A900" t="s">
        <v>918</v>
      </c>
      <c r="B900" t="s">
        <v>917</v>
      </c>
      <c r="C900">
        <v>3.55</v>
      </c>
      <c r="D900">
        <v>3.83</v>
      </c>
      <c r="E900">
        <v>3.61</v>
      </c>
      <c r="F900">
        <v>2173</v>
      </c>
      <c r="G900">
        <v>261</v>
      </c>
      <c r="H900" t="s">
        <v>918</v>
      </c>
      <c r="I900" t="s">
        <v>918</v>
      </c>
    </row>
    <row r="901" spans="1:9" ht="12.75" customHeight="1">
      <c r="A901" t="s">
        <v>919</v>
      </c>
      <c r="B901" t="s">
        <v>918</v>
      </c>
      <c r="C901">
        <v>3.61</v>
      </c>
      <c r="D901">
        <v>3.86</v>
      </c>
      <c r="E901">
        <v>3.78</v>
      </c>
      <c r="F901">
        <v>2115</v>
      </c>
      <c r="G901">
        <v>262</v>
      </c>
      <c r="H901" t="s">
        <v>919</v>
      </c>
      <c r="I901" t="s">
        <v>919</v>
      </c>
    </row>
    <row r="902" spans="1:9" ht="12.75" customHeight="1">
      <c r="A902" t="s">
        <v>920</v>
      </c>
      <c r="B902" t="s">
        <v>919</v>
      </c>
      <c r="C902">
        <v>3.49</v>
      </c>
      <c r="D902">
        <v>3.62</v>
      </c>
      <c r="E902">
        <v>3.57</v>
      </c>
      <c r="F902">
        <v>1671</v>
      </c>
      <c r="G902">
        <v>231</v>
      </c>
      <c r="H902" t="s">
        <v>2632</v>
      </c>
      <c r="I902" t="s">
        <v>920</v>
      </c>
    </row>
    <row r="903" spans="1:9" ht="12.75" customHeight="1">
      <c r="A903" t="s">
        <v>921</v>
      </c>
      <c r="B903" t="s">
        <v>920</v>
      </c>
      <c r="C903">
        <v>3.52</v>
      </c>
      <c r="D903">
        <v>3.65</v>
      </c>
      <c r="E903">
        <v>3.55</v>
      </c>
      <c r="F903">
        <v>1568</v>
      </c>
      <c r="G903">
        <v>199</v>
      </c>
      <c r="H903" t="s">
        <v>921</v>
      </c>
      <c r="I903" t="s">
        <v>921</v>
      </c>
    </row>
    <row r="904" spans="1:9" ht="12.75" customHeight="1">
      <c r="A904" t="s">
        <v>922</v>
      </c>
      <c r="B904" t="s">
        <v>921</v>
      </c>
      <c r="C904">
        <v>3.37</v>
      </c>
      <c r="D904">
        <v>3.58</v>
      </c>
      <c r="E904">
        <v>3.54</v>
      </c>
      <c r="F904">
        <v>1720</v>
      </c>
      <c r="G904">
        <v>205</v>
      </c>
      <c r="H904" t="s">
        <v>922</v>
      </c>
      <c r="I904" t="s">
        <v>922</v>
      </c>
    </row>
    <row r="905" spans="1:9" ht="12.75" customHeight="1">
      <c r="A905" t="s">
        <v>923</v>
      </c>
      <c r="B905" t="s">
        <v>922</v>
      </c>
      <c r="C905">
        <v>3.31</v>
      </c>
      <c r="D905">
        <v>3.42</v>
      </c>
      <c r="E905">
        <v>3.36</v>
      </c>
      <c r="F905">
        <v>2117</v>
      </c>
      <c r="G905">
        <v>253</v>
      </c>
      <c r="H905" t="s">
        <v>923</v>
      </c>
      <c r="I905" t="s">
        <v>923</v>
      </c>
    </row>
    <row r="906" spans="1:9" ht="12.75" customHeight="1">
      <c r="A906" t="s">
        <v>924</v>
      </c>
      <c r="B906" t="s">
        <v>923</v>
      </c>
      <c r="C906">
        <v>3.27</v>
      </c>
      <c r="D906">
        <v>3.4</v>
      </c>
      <c r="E906">
        <v>3.34</v>
      </c>
      <c r="F906">
        <v>1588</v>
      </c>
      <c r="G906">
        <v>216</v>
      </c>
      <c r="H906" t="s">
        <v>924</v>
      </c>
      <c r="I906" t="s">
        <v>924</v>
      </c>
    </row>
    <row r="907" spans="1:9" ht="12.75" customHeight="1">
      <c r="A907" t="s">
        <v>925</v>
      </c>
      <c r="B907" t="s">
        <v>924</v>
      </c>
      <c r="C907">
        <v>3.15</v>
      </c>
      <c r="D907">
        <v>3.25</v>
      </c>
      <c r="E907">
        <v>3.18</v>
      </c>
      <c r="F907">
        <v>1721</v>
      </c>
      <c r="G907">
        <v>211</v>
      </c>
      <c r="H907" t="s">
        <v>2633</v>
      </c>
      <c r="I907" t="s">
        <v>925</v>
      </c>
    </row>
    <row r="908" spans="1:9" ht="12.75" customHeight="1">
      <c r="A908" t="s">
        <v>926</v>
      </c>
      <c r="B908" t="s">
        <v>925</v>
      </c>
      <c r="C908">
        <v>3.07</v>
      </c>
      <c r="D908">
        <v>3.16</v>
      </c>
      <c r="E908">
        <v>3.11</v>
      </c>
      <c r="F908">
        <v>2393</v>
      </c>
      <c r="G908">
        <v>279</v>
      </c>
      <c r="H908" t="s">
        <v>926</v>
      </c>
      <c r="I908" t="s">
        <v>926</v>
      </c>
    </row>
    <row r="909" spans="1:9" ht="12.75" customHeight="1">
      <c r="A909" t="s">
        <v>927</v>
      </c>
      <c r="B909" t="s">
        <v>926</v>
      </c>
      <c r="C909">
        <v>3.07</v>
      </c>
      <c r="D909">
        <v>3.16</v>
      </c>
      <c r="E909">
        <v>3.12</v>
      </c>
      <c r="F909">
        <v>1580</v>
      </c>
      <c r="G909">
        <v>219</v>
      </c>
      <c r="H909" t="s">
        <v>927</v>
      </c>
      <c r="I909" t="s">
        <v>927</v>
      </c>
    </row>
    <row r="910" spans="1:9" ht="12.75" customHeight="1">
      <c r="A910" t="s">
        <v>928</v>
      </c>
      <c r="B910" t="s">
        <v>927</v>
      </c>
      <c r="C910">
        <v>2.98</v>
      </c>
      <c r="D910">
        <v>3.09</v>
      </c>
      <c r="E910">
        <v>3.02</v>
      </c>
      <c r="F910">
        <v>1415</v>
      </c>
      <c r="G910">
        <v>182</v>
      </c>
      <c r="H910" t="s">
        <v>928</v>
      </c>
      <c r="I910" t="s">
        <v>928</v>
      </c>
    </row>
    <row r="911" spans="1:9" ht="12.75" customHeight="1">
      <c r="A911" t="s">
        <v>929</v>
      </c>
      <c r="B911" t="s">
        <v>928</v>
      </c>
      <c r="C911">
        <v>2.97</v>
      </c>
      <c r="D911">
        <v>3.05</v>
      </c>
      <c r="E911">
        <v>3.03</v>
      </c>
      <c r="F911">
        <v>1988</v>
      </c>
      <c r="G911">
        <v>230</v>
      </c>
      <c r="H911" t="s">
        <v>929</v>
      </c>
      <c r="I911" t="s">
        <v>929</v>
      </c>
    </row>
    <row r="912" spans="1:9" ht="12.75" customHeight="1">
      <c r="A912" t="s">
        <v>930</v>
      </c>
      <c r="B912" t="s">
        <v>929</v>
      </c>
      <c r="C912">
        <v>2.75</v>
      </c>
      <c r="D912">
        <v>2.87</v>
      </c>
      <c r="E912">
        <v>2.78</v>
      </c>
      <c r="F912">
        <v>2205</v>
      </c>
      <c r="G912">
        <v>292</v>
      </c>
      <c r="H912" t="s">
        <v>2634</v>
      </c>
      <c r="I912" t="s">
        <v>930</v>
      </c>
    </row>
    <row r="913" spans="1:9" ht="12.75" customHeight="1">
      <c r="A913" t="s">
        <v>931</v>
      </c>
      <c r="B913" t="s">
        <v>930</v>
      </c>
      <c r="C913">
        <v>2.65</v>
      </c>
      <c r="D913">
        <v>2.8</v>
      </c>
      <c r="E913">
        <v>2.69</v>
      </c>
      <c r="F913">
        <v>2237</v>
      </c>
      <c r="G913">
        <v>248</v>
      </c>
      <c r="H913" t="s">
        <v>931</v>
      </c>
      <c r="I913" t="s">
        <v>931</v>
      </c>
    </row>
    <row r="914" spans="1:9" ht="12.75" customHeight="1">
      <c r="A914" t="s">
        <v>932</v>
      </c>
      <c r="B914" t="s">
        <v>931</v>
      </c>
      <c r="C914">
        <v>2.82</v>
      </c>
      <c r="D914">
        <v>2.91</v>
      </c>
      <c r="E914">
        <v>2.85</v>
      </c>
      <c r="F914">
        <v>1522</v>
      </c>
      <c r="G914">
        <v>210</v>
      </c>
      <c r="H914" t="s">
        <v>932</v>
      </c>
      <c r="I914" t="s">
        <v>932</v>
      </c>
    </row>
    <row r="915" spans="1:9" ht="12.75" customHeight="1">
      <c r="A915" t="s">
        <v>933</v>
      </c>
      <c r="B915" t="s">
        <v>932</v>
      </c>
      <c r="C915">
        <v>2.7</v>
      </c>
      <c r="D915">
        <v>2.83</v>
      </c>
      <c r="E915">
        <v>2.76</v>
      </c>
      <c r="F915">
        <v>2026</v>
      </c>
      <c r="G915">
        <v>248</v>
      </c>
      <c r="H915" t="s">
        <v>933</v>
      </c>
      <c r="I915" t="s">
        <v>933</v>
      </c>
    </row>
    <row r="916" spans="1:9" ht="12.75" customHeight="1">
      <c r="A916" t="s">
        <v>934</v>
      </c>
      <c r="B916" t="s">
        <v>933</v>
      </c>
      <c r="C916">
        <v>2.65</v>
      </c>
      <c r="D916">
        <v>2.79</v>
      </c>
      <c r="E916">
        <v>2.76</v>
      </c>
      <c r="F916">
        <v>1802</v>
      </c>
      <c r="G916">
        <v>210</v>
      </c>
      <c r="H916" t="s">
        <v>934</v>
      </c>
      <c r="I916" t="s">
        <v>934</v>
      </c>
    </row>
    <row r="917" spans="1:9" ht="12.75" customHeight="1">
      <c r="A917" t="s">
        <v>935</v>
      </c>
      <c r="B917" t="s">
        <v>934</v>
      </c>
      <c r="C917">
        <v>2.38</v>
      </c>
      <c r="D917">
        <v>2.65</v>
      </c>
      <c r="E917">
        <v>2.52</v>
      </c>
      <c r="F917">
        <v>1915</v>
      </c>
      <c r="G917">
        <v>271</v>
      </c>
      <c r="H917" t="s">
        <v>2635</v>
      </c>
      <c r="I917" t="s">
        <v>935</v>
      </c>
    </row>
    <row r="918" spans="1:9" ht="12.75" customHeight="1">
      <c r="A918" t="s">
        <v>936</v>
      </c>
      <c r="B918" t="s">
        <v>935</v>
      </c>
      <c r="C918">
        <v>2.2999999999999998</v>
      </c>
      <c r="D918">
        <v>2.6</v>
      </c>
      <c r="E918">
        <v>2.42</v>
      </c>
      <c r="F918">
        <v>1962</v>
      </c>
      <c r="G918">
        <v>268</v>
      </c>
      <c r="H918" t="s">
        <v>936</v>
      </c>
      <c r="I918" t="s">
        <v>936</v>
      </c>
    </row>
    <row r="919" spans="1:9" ht="12.75" customHeight="1">
      <c r="A919" t="s">
        <v>937</v>
      </c>
      <c r="B919" t="s">
        <v>936</v>
      </c>
      <c r="C919">
        <v>2.29</v>
      </c>
      <c r="D919">
        <v>2.4500000000000002</v>
      </c>
      <c r="E919">
        <v>2.36</v>
      </c>
      <c r="F919">
        <v>1842</v>
      </c>
      <c r="G919">
        <v>253</v>
      </c>
      <c r="H919" t="s">
        <v>937</v>
      </c>
      <c r="I919" t="s">
        <v>937</v>
      </c>
    </row>
    <row r="920" spans="1:9" ht="12.75" customHeight="1">
      <c r="A920" t="s">
        <v>938</v>
      </c>
      <c r="B920" t="s">
        <v>937</v>
      </c>
      <c r="C920">
        <v>2.21</v>
      </c>
      <c r="D920">
        <v>2.3199999999999998</v>
      </c>
      <c r="E920">
        <v>2.25</v>
      </c>
      <c r="F920">
        <v>1639</v>
      </c>
      <c r="G920">
        <v>228</v>
      </c>
      <c r="H920" t="s">
        <v>938</v>
      </c>
      <c r="I920" t="s">
        <v>938</v>
      </c>
    </row>
    <row r="921" spans="1:9" ht="12.75" customHeight="1">
      <c r="A921" t="s">
        <v>939</v>
      </c>
      <c r="B921" t="s">
        <v>938</v>
      </c>
      <c r="C921">
        <v>1.99</v>
      </c>
      <c r="D921">
        <v>2.09</v>
      </c>
      <c r="E921">
        <v>2.06</v>
      </c>
      <c r="F921">
        <v>2394</v>
      </c>
      <c r="G921">
        <v>316</v>
      </c>
      <c r="H921" t="s">
        <v>939</v>
      </c>
      <c r="I921" t="s">
        <v>939</v>
      </c>
    </row>
    <row r="922" spans="1:9" ht="12.75" customHeight="1">
      <c r="A922" t="s">
        <v>940</v>
      </c>
      <c r="B922" t="s">
        <v>939</v>
      </c>
      <c r="C922">
        <v>1.64</v>
      </c>
      <c r="D922">
        <v>2.2000000000000002</v>
      </c>
      <c r="E922">
        <v>1.84</v>
      </c>
      <c r="F922">
        <v>2334</v>
      </c>
      <c r="G922">
        <v>262</v>
      </c>
      <c r="H922" t="s">
        <v>2636</v>
      </c>
      <c r="I922" t="s">
        <v>940</v>
      </c>
    </row>
    <row r="923" spans="1:9" ht="12.75" customHeight="1">
      <c r="A923" t="s">
        <v>941</v>
      </c>
      <c r="B923" t="s">
        <v>940</v>
      </c>
      <c r="C923">
        <v>2.31</v>
      </c>
      <c r="D923">
        <v>2.68</v>
      </c>
      <c r="E923">
        <v>2.4300000000000002</v>
      </c>
      <c r="F923">
        <v>2646</v>
      </c>
      <c r="G923">
        <v>249</v>
      </c>
      <c r="H923" t="s">
        <v>941</v>
      </c>
      <c r="I923" t="s">
        <v>941</v>
      </c>
    </row>
    <row r="924" spans="1:9" ht="12.75" customHeight="1">
      <c r="A924" t="s">
        <v>942</v>
      </c>
      <c r="B924" t="s">
        <v>941</v>
      </c>
      <c r="C924">
        <v>2.6</v>
      </c>
      <c r="D924">
        <v>2.85</v>
      </c>
      <c r="E924">
        <v>2.72</v>
      </c>
      <c r="F924">
        <v>1428</v>
      </c>
      <c r="G924">
        <v>185</v>
      </c>
      <c r="H924" t="s">
        <v>942</v>
      </c>
      <c r="I924" t="s">
        <v>942</v>
      </c>
    </row>
    <row r="925" spans="1:9" ht="12.75" customHeight="1">
      <c r="A925" t="s">
        <v>943</v>
      </c>
      <c r="B925" t="s">
        <v>942</v>
      </c>
      <c r="C925">
        <v>2.61</v>
      </c>
      <c r="D925">
        <v>2.75</v>
      </c>
      <c r="E925">
        <v>2.68</v>
      </c>
      <c r="F925">
        <v>2167</v>
      </c>
      <c r="G925">
        <v>237</v>
      </c>
      <c r="H925" t="s">
        <v>943</v>
      </c>
      <c r="I925" t="s">
        <v>943</v>
      </c>
    </row>
    <row r="926" spans="1:9" ht="12.75" customHeight="1">
      <c r="A926" t="s">
        <v>944</v>
      </c>
      <c r="B926" t="s">
        <v>943</v>
      </c>
      <c r="C926">
        <v>2.88</v>
      </c>
      <c r="D926">
        <v>3.06</v>
      </c>
      <c r="E926">
        <v>2.94</v>
      </c>
      <c r="F926">
        <v>3079</v>
      </c>
      <c r="G926">
        <v>305</v>
      </c>
      <c r="H926" t="s">
        <v>2637</v>
      </c>
      <c r="I926" t="s">
        <v>944</v>
      </c>
    </row>
    <row r="927" spans="1:9" ht="12.75" customHeight="1">
      <c r="A927" t="s">
        <v>945</v>
      </c>
      <c r="B927" t="s">
        <v>944</v>
      </c>
      <c r="C927">
        <v>2.73</v>
      </c>
      <c r="D927">
        <v>3.03</v>
      </c>
      <c r="E927">
        <v>2.84</v>
      </c>
      <c r="F927">
        <v>982</v>
      </c>
      <c r="G927">
        <v>133</v>
      </c>
      <c r="H927" t="s">
        <v>945</v>
      </c>
      <c r="I927" t="s">
        <v>945</v>
      </c>
    </row>
    <row r="928" spans="1:9" ht="12.75" customHeight="1">
      <c r="A928" t="s">
        <v>946</v>
      </c>
      <c r="B928" t="s">
        <v>945</v>
      </c>
      <c r="C928">
        <v>3.15</v>
      </c>
      <c r="D928">
        <v>3.39</v>
      </c>
      <c r="E928">
        <v>3.21</v>
      </c>
      <c r="F928">
        <v>2121</v>
      </c>
      <c r="G928">
        <v>270</v>
      </c>
      <c r="H928" t="s">
        <v>946</v>
      </c>
      <c r="I928" t="s">
        <v>946</v>
      </c>
    </row>
    <row r="929" spans="1:9" ht="12.75" customHeight="1">
      <c r="A929" t="s">
        <v>947</v>
      </c>
      <c r="B929" t="s">
        <v>946</v>
      </c>
      <c r="C929">
        <v>3.2</v>
      </c>
      <c r="D929">
        <v>3.36</v>
      </c>
      <c r="E929">
        <v>3.28</v>
      </c>
      <c r="F929">
        <v>1744</v>
      </c>
      <c r="G929">
        <v>193</v>
      </c>
      <c r="H929" t="s">
        <v>947</v>
      </c>
      <c r="I929" t="s">
        <v>947</v>
      </c>
    </row>
    <row r="930" spans="1:9" ht="12.75" customHeight="1">
      <c r="A930" t="s">
        <v>948</v>
      </c>
      <c r="B930" t="s">
        <v>947</v>
      </c>
      <c r="C930">
        <v>3.4</v>
      </c>
      <c r="D930">
        <v>3.58</v>
      </c>
      <c r="E930">
        <v>3.5</v>
      </c>
      <c r="F930">
        <v>1383</v>
      </c>
      <c r="G930">
        <v>166</v>
      </c>
      <c r="H930" t="s">
        <v>948</v>
      </c>
      <c r="I930" t="s">
        <v>948</v>
      </c>
    </row>
    <row r="931" spans="1:9" ht="12.75" customHeight="1">
      <c r="A931" t="s">
        <v>949</v>
      </c>
      <c r="B931" t="s">
        <v>948</v>
      </c>
      <c r="C931">
        <v>3.05</v>
      </c>
      <c r="D931">
        <v>3.27</v>
      </c>
      <c r="E931">
        <v>3.21</v>
      </c>
      <c r="F931">
        <v>1853</v>
      </c>
      <c r="G931">
        <v>225</v>
      </c>
      <c r="H931" t="s">
        <v>2638</v>
      </c>
      <c r="I931" t="s">
        <v>949</v>
      </c>
    </row>
    <row r="932" spans="1:9" ht="12.75" customHeight="1">
      <c r="A932" t="s">
        <v>950</v>
      </c>
      <c r="B932" t="s">
        <v>949</v>
      </c>
      <c r="C932">
        <v>3.3</v>
      </c>
      <c r="D932">
        <v>3.45</v>
      </c>
      <c r="E932">
        <v>3.35</v>
      </c>
      <c r="F932">
        <v>1462</v>
      </c>
      <c r="G932">
        <v>178</v>
      </c>
      <c r="H932" t="s">
        <v>950</v>
      </c>
      <c r="I932" t="s">
        <v>950</v>
      </c>
    </row>
    <row r="933" spans="1:9" ht="12.75" customHeight="1">
      <c r="A933" t="s">
        <v>951</v>
      </c>
      <c r="B933" t="s">
        <v>950</v>
      </c>
      <c r="C933">
        <v>3.31</v>
      </c>
      <c r="D933">
        <v>3.42</v>
      </c>
      <c r="E933">
        <v>3.37</v>
      </c>
      <c r="F933">
        <v>1127</v>
      </c>
      <c r="G933">
        <v>160</v>
      </c>
      <c r="H933" t="s">
        <v>951</v>
      </c>
      <c r="I933" t="s">
        <v>951</v>
      </c>
    </row>
    <row r="934" spans="1:9" ht="12.75" customHeight="1">
      <c r="A934" t="s">
        <v>952</v>
      </c>
      <c r="B934" t="s">
        <v>951</v>
      </c>
      <c r="C934">
        <v>3.34</v>
      </c>
      <c r="D934">
        <v>3.59</v>
      </c>
      <c r="E934">
        <v>3.43</v>
      </c>
      <c r="F934">
        <v>1294</v>
      </c>
      <c r="G934">
        <v>165</v>
      </c>
      <c r="H934" t="s">
        <v>952</v>
      </c>
      <c r="I934" t="s">
        <v>952</v>
      </c>
    </row>
    <row r="935" spans="1:9" ht="12.75" customHeight="1">
      <c r="A935" t="s">
        <v>953</v>
      </c>
      <c r="B935" t="s">
        <v>952</v>
      </c>
      <c r="C935">
        <v>3.52</v>
      </c>
      <c r="D935">
        <v>3.66</v>
      </c>
      <c r="E935">
        <v>3.56</v>
      </c>
      <c r="F935">
        <v>753</v>
      </c>
      <c r="G935">
        <v>117</v>
      </c>
      <c r="H935" t="s">
        <v>953</v>
      </c>
      <c r="I935" t="s">
        <v>953</v>
      </c>
    </row>
    <row r="936" spans="1:9" ht="12.75" customHeight="1">
      <c r="A936" t="s">
        <v>954</v>
      </c>
      <c r="B936" t="s">
        <v>953</v>
      </c>
      <c r="C936">
        <v>3.5</v>
      </c>
      <c r="D936">
        <v>3.7</v>
      </c>
      <c r="E936">
        <v>3.61</v>
      </c>
      <c r="F936">
        <v>1326</v>
      </c>
      <c r="G936">
        <v>168</v>
      </c>
      <c r="H936" t="s">
        <v>2639</v>
      </c>
      <c r="I936" t="s">
        <v>954</v>
      </c>
    </row>
    <row r="937" spans="1:9" ht="12.75" customHeight="1">
      <c r="A937" t="s">
        <v>955</v>
      </c>
      <c r="B937" t="s">
        <v>954</v>
      </c>
      <c r="C937">
        <v>3.42</v>
      </c>
      <c r="D937">
        <v>3.65</v>
      </c>
      <c r="E937">
        <v>3.54</v>
      </c>
      <c r="F937">
        <v>878</v>
      </c>
      <c r="G937">
        <v>148</v>
      </c>
      <c r="H937" t="s">
        <v>955</v>
      </c>
      <c r="I937" t="s">
        <v>955</v>
      </c>
    </row>
    <row r="938" spans="1:9" ht="12.75" customHeight="1">
      <c r="A938" t="s">
        <v>956</v>
      </c>
      <c r="B938" t="s">
        <v>955</v>
      </c>
      <c r="C938">
        <v>3.21</v>
      </c>
      <c r="D938">
        <v>3.5</v>
      </c>
      <c r="E938">
        <v>3.3</v>
      </c>
      <c r="F938">
        <v>1142</v>
      </c>
      <c r="G938">
        <v>152</v>
      </c>
      <c r="H938" t="s">
        <v>956</v>
      </c>
      <c r="I938" t="s">
        <v>956</v>
      </c>
    </row>
    <row r="939" spans="1:9" ht="12.75" customHeight="1">
      <c r="A939" t="s">
        <v>957</v>
      </c>
      <c r="B939" t="s">
        <v>956</v>
      </c>
      <c r="C939">
        <v>3.11</v>
      </c>
      <c r="D939">
        <v>3.65</v>
      </c>
      <c r="E939">
        <v>3.24</v>
      </c>
      <c r="F939">
        <v>2011</v>
      </c>
      <c r="G939">
        <v>277</v>
      </c>
      <c r="H939" t="s">
        <v>957</v>
      </c>
      <c r="I939" t="s">
        <v>957</v>
      </c>
    </row>
    <row r="940" spans="1:9" ht="12.75" customHeight="1">
      <c r="A940" t="s">
        <v>958</v>
      </c>
      <c r="B940" t="s">
        <v>957</v>
      </c>
      <c r="C940">
        <v>2.68</v>
      </c>
      <c r="D940">
        <v>3.11</v>
      </c>
      <c r="E940">
        <v>2.91</v>
      </c>
      <c r="F940">
        <v>2719</v>
      </c>
      <c r="G940">
        <v>323</v>
      </c>
      <c r="H940" t="s">
        <v>958</v>
      </c>
      <c r="I940" t="s">
        <v>958</v>
      </c>
    </row>
    <row r="941" spans="1:9" ht="12.75" customHeight="1">
      <c r="A941" t="s">
        <v>959</v>
      </c>
      <c r="B941" t="s">
        <v>958</v>
      </c>
      <c r="C941">
        <v>2.23</v>
      </c>
      <c r="D941">
        <v>2.8</v>
      </c>
      <c r="E941">
        <v>2.3199999999999998</v>
      </c>
      <c r="F941">
        <v>2202</v>
      </c>
      <c r="G941">
        <v>321</v>
      </c>
      <c r="H941" t="s">
        <v>2640</v>
      </c>
      <c r="I941" t="s">
        <v>959</v>
      </c>
    </row>
    <row r="942" spans="1:9" ht="12.75" customHeight="1">
      <c r="A942" t="s">
        <v>960</v>
      </c>
      <c r="B942" t="s">
        <v>959</v>
      </c>
      <c r="C942">
        <v>2.81</v>
      </c>
      <c r="D942">
        <v>3.3</v>
      </c>
      <c r="E942">
        <v>2.89</v>
      </c>
      <c r="F942">
        <v>1990</v>
      </c>
      <c r="G942">
        <v>290</v>
      </c>
      <c r="H942" t="s">
        <v>960</v>
      </c>
      <c r="I942" t="s">
        <v>960</v>
      </c>
    </row>
    <row r="943" spans="1:9" ht="12.75" customHeight="1">
      <c r="A943" t="s">
        <v>961</v>
      </c>
      <c r="B943" t="s">
        <v>960</v>
      </c>
      <c r="C943">
        <v>3.05</v>
      </c>
      <c r="D943">
        <v>3.65</v>
      </c>
      <c r="E943">
        <v>3.23</v>
      </c>
      <c r="F943">
        <v>2233</v>
      </c>
      <c r="G943">
        <v>286</v>
      </c>
      <c r="H943" t="s">
        <v>961</v>
      </c>
      <c r="I943" t="s">
        <v>961</v>
      </c>
    </row>
    <row r="944" spans="1:9" ht="12.75" customHeight="1">
      <c r="A944" t="s">
        <v>962</v>
      </c>
      <c r="B944" t="s">
        <v>961</v>
      </c>
      <c r="C944">
        <v>3.3</v>
      </c>
      <c r="D944">
        <v>4.01</v>
      </c>
      <c r="E944">
        <v>3.7</v>
      </c>
      <c r="F944">
        <v>1616</v>
      </c>
      <c r="G944">
        <v>222</v>
      </c>
      <c r="H944" t="s">
        <v>962</v>
      </c>
      <c r="I944" t="s">
        <v>962</v>
      </c>
    </row>
    <row r="945" spans="1:9" ht="12.75" customHeight="1">
      <c r="A945" t="s">
        <v>963</v>
      </c>
      <c r="B945" t="s">
        <v>962</v>
      </c>
      <c r="C945">
        <v>3.95</v>
      </c>
      <c r="D945">
        <v>4.3499999999999996</v>
      </c>
      <c r="E945">
        <v>4.24</v>
      </c>
      <c r="F945">
        <v>2380</v>
      </c>
      <c r="G945">
        <v>305</v>
      </c>
      <c r="H945" t="s">
        <v>963</v>
      </c>
      <c r="I945" t="s">
        <v>963</v>
      </c>
    </row>
    <row r="946" spans="1:9" ht="12.75" customHeight="1">
      <c r="A946" t="s">
        <v>964</v>
      </c>
      <c r="B946" t="s">
        <v>963</v>
      </c>
      <c r="C946">
        <v>3.77</v>
      </c>
      <c r="D946">
        <v>4.07</v>
      </c>
      <c r="E946">
        <v>3.92</v>
      </c>
      <c r="F946">
        <v>3192</v>
      </c>
      <c r="G946">
        <v>372</v>
      </c>
      <c r="H946" t="s">
        <v>2641</v>
      </c>
      <c r="I946" t="s">
        <v>964</v>
      </c>
    </row>
    <row r="947" spans="1:9" ht="12.75" customHeight="1">
      <c r="A947" t="s">
        <v>965</v>
      </c>
      <c r="B947" t="s">
        <v>964</v>
      </c>
      <c r="C947">
        <v>3.89</v>
      </c>
      <c r="D947">
        <v>4.0999999999999996</v>
      </c>
      <c r="E947">
        <v>3.96</v>
      </c>
      <c r="F947">
        <v>2059</v>
      </c>
      <c r="G947">
        <v>283</v>
      </c>
      <c r="H947" t="s">
        <v>965</v>
      </c>
      <c r="I947" t="s">
        <v>965</v>
      </c>
    </row>
    <row r="948" spans="1:9" ht="12.75" customHeight="1">
      <c r="A948" t="s">
        <v>966</v>
      </c>
      <c r="B948" t="s">
        <v>965</v>
      </c>
      <c r="C948">
        <v>3.92</v>
      </c>
      <c r="D948">
        <v>4.09</v>
      </c>
      <c r="E948">
        <v>4.03</v>
      </c>
      <c r="F948">
        <v>3628</v>
      </c>
      <c r="G948">
        <v>379</v>
      </c>
      <c r="H948" t="s">
        <v>966</v>
      </c>
      <c r="I948" t="s">
        <v>966</v>
      </c>
    </row>
    <row r="949" spans="1:9" ht="12.75" customHeight="1">
      <c r="A949" t="s">
        <v>967</v>
      </c>
      <c r="B949" t="s">
        <v>966</v>
      </c>
      <c r="C949">
        <v>3.69</v>
      </c>
      <c r="D949">
        <v>3.93</v>
      </c>
      <c r="E949">
        <v>3.82</v>
      </c>
      <c r="F949">
        <v>3417</v>
      </c>
      <c r="G949">
        <v>383</v>
      </c>
      <c r="H949" t="s">
        <v>967</v>
      </c>
      <c r="I949" t="s">
        <v>967</v>
      </c>
    </row>
    <row r="950" spans="1:9" ht="12.75" customHeight="1">
      <c r="A950" t="s">
        <v>968</v>
      </c>
      <c r="B950" t="s">
        <v>967</v>
      </c>
      <c r="C950">
        <v>3.7</v>
      </c>
      <c r="D950">
        <v>4.0199999999999996</v>
      </c>
      <c r="E950">
        <v>3.88</v>
      </c>
      <c r="F950">
        <v>2163</v>
      </c>
      <c r="G950">
        <v>223</v>
      </c>
      <c r="H950" t="s">
        <v>968</v>
      </c>
      <c r="I950" t="s">
        <v>968</v>
      </c>
    </row>
    <row r="951" spans="1:9" ht="12.75" customHeight="1">
      <c r="A951" t="s">
        <v>969</v>
      </c>
      <c r="B951" t="s">
        <v>968</v>
      </c>
      <c r="C951">
        <v>3.6</v>
      </c>
      <c r="D951">
        <v>4.3</v>
      </c>
      <c r="E951">
        <v>3.94</v>
      </c>
      <c r="F951">
        <v>2422</v>
      </c>
      <c r="G951">
        <v>296</v>
      </c>
      <c r="H951" t="s">
        <v>2642</v>
      </c>
      <c r="I951" t="s">
        <v>969</v>
      </c>
    </row>
    <row r="952" spans="1:9" ht="12.75" customHeight="1">
      <c r="A952" t="s">
        <v>970</v>
      </c>
      <c r="B952" t="s">
        <v>969</v>
      </c>
      <c r="C952">
        <v>4.08</v>
      </c>
      <c r="D952">
        <v>4.4000000000000004</v>
      </c>
      <c r="E952">
        <v>4.22</v>
      </c>
      <c r="F952">
        <v>2283</v>
      </c>
      <c r="G952">
        <v>295</v>
      </c>
      <c r="H952" t="s">
        <v>970</v>
      </c>
      <c r="I952" t="s">
        <v>970</v>
      </c>
    </row>
    <row r="953" spans="1:9" ht="12.75" customHeight="1">
      <c r="A953" t="s">
        <v>971</v>
      </c>
      <c r="B953" t="s">
        <v>970</v>
      </c>
      <c r="C953">
        <v>4.49</v>
      </c>
      <c r="D953">
        <v>4.71</v>
      </c>
      <c r="E953">
        <v>4.5999999999999996</v>
      </c>
      <c r="F953">
        <v>2050</v>
      </c>
      <c r="G953">
        <v>273</v>
      </c>
      <c r="H953" t="s">
        <v>971</v>
      </c>
      <c r="I953" t="s">
        <v>971</v>
      </c>
    </row>
    <row r="954" spans="1:9" ht="12.75" customHeight="1">
      <c r="A954" t="s">
        <v>972</v>
      </c>
      <c r="B954" t="s">
        <v>971</v>
      </c>
      <c r="C954">
        <v>4.67</v>
      </c>
      <c r="D954">
        <v>4.9800000000000004</v>
      </c>
      <c r="E954">
        <v>4.8</v>
      </c>
      <c r="F954">
        <v>2066</v>
      </c>
      <c r="G954">
        <v>273</v>
      </c>
      <c r="H954" t="s">
        <v>972</v>
      </c>
      <c r="I954" t="s">
        <v>972</v>
      </c>
    </row>
    <row r="955" spans="1:9" ht="12.75" customHeight="1">
      <c r="A955" t="s">
        <v>973</v>
      </c>
      <c r="B955" t="s">
        <v>972</v>
      </c>
      <c r="C955">
        <v>4.9000000000000004</v>
      </c>
      <c r="D955">
        <v>5.0599999999999996</v>
      </c>
      <c r="E955">
        <v>4.9800000000000004</v>
      </c>
      <c r="F955">
        <v>1873</v>
      </c>
      <c r="G955">
        <v>246</v>
      </c>
      <c r="H955" t="s">
        <v>973</v>
      </c>
      <c r="I955" t="s">
        <v>973</v>
      </c>
    </row>
    <row r="956" spans="1:9" ht="12.75" customHeight="1">
      <c r="A956" t="s">
        <v>974</v>
      </c>
      <c r="B956" t="s">
        <v>973</v>
      </c>
      <c r="C956">
        <v>4.7300000000000004</v>
      </c>
      <c r="D956">
        <v>4.97</v>
      </c>
      <c r="E956">
        <v>4.88</v>
      </c>
      <c r="F956">
        <v>1715</v>
      </c>
      <c r="G956">
        <v>241</v>
      </c>
      <c r="H956" t="s">
        <v>2643</v>
      </c>
      <c r="I956" t="s">
        <v>974</v>
      </c>
    </row>
    <row r="957" spans="1:9" ht="12.75" customHeight="1">
      <c r="A957" t="s">
        <v>975</v>
      </c>
      <c r="B957" t="s">
        <v>974</v>
      </c>
      <c r="C957">
        <v>4.46</v>
      </c>
      <c r="D957">
        <v>4.63</v>
      </c>
      <c r="E957">
        <v>4.5199999999999996</v>
      </c>
      <c r="F957">
        <v>1243</v>
      </c>
      <c r="G957">
        <v>164</v>
      </c>
      <c r="H957" t="s">
        <v>975</v>
      </c>
      <c r="I957" t="s">
        <v>975</v>
      </c>
    </row>
    <row r="958" spans="1:9" ht="12.75" customHeight="1">
      <c r="A958" t="s">
        <v>976</v>
      </c>
      <c r="B958" t="s">
        <v>975</v>
      </c>
      <c r="C958">
        <v>4.42</v>
      </c>
      <c r="D958">
        <v>4.5999999999999996</v>
      </c>
      <c r="E958">
        <v>4.5199999999999996</v>
      </c>
      <c r="F958">
        <v>1115</v>
      </c>
      <c r="G958">
        <v>159</v>
      </c>
      <c r="H958" t="s">
        <v>976</v>
      </c>
      <c r="I958" t="s">
        <v>976</v>
      </c>
    </row>
    <row r="959" spans="1:9" ht="12.75" customHeight="1">
      <c r="A959" t="s">
        <v>977</v>
      </c>
      <c r="B959" t="s">
        <v>976</v>
      </c>
      <c r="C959">
        <v>4.4400000000000004</v>
      </c>
      <c r="D959">
        <v>4.6500000000000004</v>
      </c>
      <c r="E959">
        <v>4.59</v>
      </c>
      <c r="F959">
        <v>1797</v>
      </c>
      <c r="G959">
        <v>199</v>
      </c>
      <c r="H959" t="s">
        <v>977</v>
      </c>
      <c r="I959" t="s">
        <v>977</v>
      </c>
    </row>
    <row r="960" spans="1:9" ht="12.75" customHeight="1">
      <c r="A960" t="s">
        <v>978</v>
      </c>
      <c r="B960" t="s">
        <v>977</v>
      </c>
      <c r="C960">
        <v>4</v>
      </c>
      <c r="D960">
        <v>4.2</v>
      </c>
      <c r="E960">
        <v>4.1100000000000003</v>
      </c>
      <c r="F960">
        <v>1118</v>
      </c>
      <c r="G960">
        <v>155</v>
      </c>
      <c r="H960" t="s">
        <v>978</v>
      </c>
      <c r="I960" t="s">
        <v>2644</v>
      </c>
    </row>
    <row r="961" spans="1:9" ht="12.75" customHeight="1">
      <c r="A961" t="s">
        <v>979</v>
      </c>
      <c r="B961" t="s">
        <v>978</v>
      </c>
      <c r="C961">
        <v>3.97</v>
      </c>
      <c r="D961">
        <v>4.37</v>
      </c>
      <c r="E961">
        <v>4.1100000000000003</v>
      </c>
      <c r="F961">
        <v>1871</v>
      </c>
      <c r="G961">
        <v>227</v>
      </c>
      <c r="H961" t="s">
        <v>2645</v>
      </c>
      <c r="I961" t="s">
        <v>979</v>
      </c>
    </row>
    <row r="962" spans="1:9" ht="12.75" customHeight="1">
      <c r="A962" t="s">
        <v>980</v>
      </c>
      <c r="B962" t="s">
        <v>979</v>
      </c>
      <c r="C962">
        <v>4.2699999999999996</v>
      </c>
      <c r="D962">
        <v>4.38</v>
      </c>
      <c r="E962">
        <v>4.32</v>
      </c>
      <c r="F962">
        <v>2252</v>
      </c>
      <c r="G962">
        <v>282</v>
      </c>
      <c r="H962" t="s">
        <v>980</v>
      </c>
      <c r="I962" t="s">
        <v>980</v>
      </c>
    </row>
    <row r="963" spans="1:9" ht="12.75" customHeight="1">
      <c r="A963" t="s">
        <v>981</v>
      </c>
      <c r="B963" t="s">
        <v>980</v>
      </c>
      <c r="C963">
        <v>4.25</v>
      </c>
      <c r="D963">
        <v>4.55</v>
      </c>
      <c r="E963">
        <v>4.33</v>
      </c>
      <c r="F963">
        <v>1959</v>
      </c>
      <c r="G963">
        <v>237</v>
      </c>
      <c r="H963" t="s">
        <v>981</v>
      </c>
      <c r="I963" t="s">
        <v>981</v>
      </c>
    </row>
    <row r="964" spans="1:9" ht="12.75" customHeight="1">
      <c r="A964" t="s">
        <v>982</v>
      </c>
      <c r="B964" t="s">
        <v>981</v>
      </c>
      <c r="C964">
        <v>4.4000000000000004</v>
      </c>
      <c r="D964">
        <v>4.53</v>
      </c>
      <c r="E964">
        <v>4.49</v>
      </c>
      <c r="F964">
        <v>2521</v>
      </c>
      <c r="G964">
        <v>273</v>
      </c>
      <c r="H964" t="s">
        <v>982</v>
      </c>
      <c r="I964" t="s">
        <v>982</v>
      </c>
    </row>
    <row r="965" spans="1:9" ht="12.75" customHeight="1">
      <c r="A965" t="s">
        <v>983</v>
      </c>
      <c r="B965" t="s">
        <v>982</v>
      </c>
      <c r="C965">
        <v>4.24</v>
      </c>
      <c r="D965">
        <v>4.3600000000000003</v>
      </c>
      <c r="E965">
        <v>4.3</v>
      </c>
      <c r="F965">
        <v>1780</v>
      </c>
      <c r="G965">
        <v>212</v>
      </c>
      <c r="H965" t="s">
        <v>983</v>
      </c>
      <c r="I965" t="s">
        <v>983</v>
      </c>
    </row>
    <row r="966" spans="1:9" ht="12.75" customHeight="1">
      <c r="A966" t="s">
        <v>984</v>
      </c>
      <c r="B966" t="s">
        <v>983</v>
      </c>
      <c r="C966">
        <v>3.5</v>
      </c>
      <c r="D966">
        <v>4.1399999999999997</v>
      </c>
      <c r="E966">
        <v>3.94</v>
      </c>
      <c r="F966">
        <v>1725</v>
      </c>
      <c r="G966">
        <v>213</v>
      </c>
      <c r="H966" t="s">
        <v>2646</v>
      </c>
      <c r="I966" t="s">
        <v>984</v>
      </c>
    </row>
    <row r="967" spans="1:9" ht="12.75" customHeight="1">
      <c r="A967" t="s">
        <v>985</v>
      </c>
      <c r="B967" t="s">
        <v>984</v>
      </c>
      <c r="C967">
        <v>3.67</v>
      </c>
      <c r="D967">
        <v>4.0599999999999996</v>
      </c>
      <c r="E967">
        <v>3.78</v>
      </c>
      <c r="F967">
        <v>1937</v>
      </c>
      <c r="G967">
        <v>222</v>
      </c>
      <c r="H967" t="s">
        <v>985</v>
      </c>
      <c r="I967" t="s">
        <v>985</v>
      </c>
    </row>
    <row r="968" spans="1:9" ht="12.75" customHeight="1">
      <c r="A968" t="s">
        <v>986</v>
      </c>
      <c r="B968" t="s">
        <v>985</v>
      </c>
      <c r="C968">
        <v>3.67</v>
      </c>
      <c r="D968">
        <v>3.9</v>
      </c>
      <c r="E968">
        <v>3.76</v>
      </c>
      <c r="F968">
        <v>2461</v>
      </c>
      <c r="G968">
        <v>224</v>
      </c>
      <c r="H968" t="s">
        <v>986</v>
      </c>
      <c r="I968" t="s">
        <v>986</v>
      </c>
    </row>
    <row r="969" spans="1:9" ht="12.75" customHeight="1">
      <c r="A969" t="s">
        <v>987</v>
      </c>
      <c r="B969" t="s">
        <v>986</v>
      </c>
      <c r="C969">
        <v>3.49</v>
      </c>
      <c r="D969">
        <v>3.67</v>
      </c>
      <c r="E969">
        <v>3.59</v>
      </c>
      <c r="F969">
        <v>2645</v>
      </c>
      <c r="G969">
        <v>255</v>
      </c>
      <c r="H969" t="s">
        <v>987</v>
      </c>
      <c r="I969" t="s">
        <v>987</v>
      </c>
    </row>
    <row r="970" spans="1:9" ht="12.75" customHeight="1">
      <c r="A970" t="s">
        <v>988</v>
      </c>
      <c r="B970" t="s">
        <v>987</v>
      </c>
      <c r="C970">
        <v>2.99</v>
      </c>
      <c r="D970">
        <v>3.4</v>
      </c>
      <c r="E970">
        <v>3.24</v>
      </c>
      <c r="F970">
        <v>2400</v>
      </c>
      <c r="G970">
        <v>266</v>
      </c>
      <c r="H970" t="s">
        <v>988</v>
      </c>
      <c r="I970" t="s">
        <v>988</v>
      </c>
    </row>
    <row r="971" spans="1:9" ht="12.75" customHeight="1">
      <c r="A971" t="s">
        <v>989</v>
      </c>
      <c r="B971" t="s">
        <v>988</v>
      </c>
      <c r="C971">
        <v>2.2999999999999998</v>
      </c>
      <c r="D971">
        <v>2.74</v>
      </c>
      <c r="E971">
        <v>2.5099999999999998</v>
      </c>
      <c r="F971">
        <v>2461</v>
      </c>
      <c r="G971">
        <v>300</v>
      </c>
      <c r="H971" t="s">
        <v>2647</v>
      </c>
      <c r="I971" t="s">
        <v>989</v>
      </c>
    </row>
    <row r="972" spans="1:9" ht="12.75" customHeight="1">
      <c r="A972" t="s">
        <v>990</v>
      </c>
      <c r="B972" t="s">
        <v>989</v>
      </c>
      <c r="C972">
        <v>2.4700000000000002</v>
      </c>
      <c r="D972">
        <v>3.45</v>
      </c>
      <c r="E972">
        <v>2.65</v>
      </c>
      <c r="F972">
        <v>2752</v>
      </c>
      <c r="G972">
        <v>302</v>
      </c>
      <c r="H972" t="s">
        <v>990</v>
      </c>
      <c r="I972" t="s">
        <v>990</v>
      </c>
    </row>
    <row r="973" spans="1:9" ht="12.75" customHeight="1">
      <c r="A973" t="s">
        <v>991</v>
      </c>
      <c r="B973" t="s">
        <v>990</v>
      </c>
      <c r="C973">
        <v>3.07</v>
      </c>
      <c r="D973">
        <v>3.79</v>
      </c>
      <c r="E973">
        <v>3.47</v>
      </c>
      <c r="F973">
        <v>2276</v>
      </c>
      <c r="G973">
        <v>297</v>
      </c>
      <c r="H973" t="s">
        <v>991</v>
      </c>
      <c r="I973" t="s">
        <v>991</v>
      </c>
    </row>
    <row r="974" spans="1:9" ht="12.75" customHeight="1">
      <c r="A974" t="s">
        <v>992</v>
      </c>
      <c r="B974" t="s">
        <v>991</v>
      </c>
      <c r="C974">
        <v>3.53</v>
      </c>
      <c r="D974">
        <v>3.89</v>
      </c>
      <c r="E974">
        <v>3.74</v>
      </c>
      <c r="F974">
        <v>2055</v>
      </c>
      <c r="G974">
        <v>243</v>
      </c>
      <c r="H974" t="s">
        <v>992</v>
      </c>
      <c r="I974" t="s">
        <v>992</v>
      </c>
    </row>
    <row r="975" spans="1:9" ht="12.75" customHeight="1">
      <c r="A975" t="s">
        <v>993</v>
      </c>
      <c r="B975" t="s">
        <v>992</v>
      </c>
      <c r="C975">
        <v>3.36</v>
      </c>
      <c r="D975">
        <v>3.69</v>
      </c>
      <c r="E975">
        <v>3.57</v>
      </c>
      <c r="F975">
        <v>1805</v>
      </c>
      <c r="G975">
        <v>242</v>
      </c>
      <c r="H975" t="s">
        <v>993</v>
      </c>
      <c r="I975" t="s">
        <v>993</v>
      </c>
    </row>
    <row r="976" spans="1:9" ht="12.75" customHeight="1">
      <c r="A976" t="s">
        <v>994</v>
      </c>
      <c r="B976" t="s">
        <v>993</v>
      </c>
      <c r="C976">
        <v>3</v>
      </c>
      <c r="D976">
        <v>3.37</v>
      </c>
      <c r="E976">
        <v>3.09</v>
      </c>
      <c r="F976">
        <v>1949</v>
      </c>
      <c r="G976">
        <v>260</v>
      </c>
      <c r="H976" t="s">
        <v>2648</v>
      </c>
      <c r="I976" t="s">
        <v>994</v>
      </c>
    </row>
    <row r="977" spans="1:9" ht="12.75" customHeight="1">
      <c r="A977" t="s">
        <v>995</v>
      </c>
      <c r="B977" t="s">
        <v>994</v>
      </c>
      <c r="C977">
        <v>3.68</v>
      </c>
      <c r="D977">
        <v>3.85</v>
      </c>
      <c r="E977">
        <v>3.79</v>
      </c>
      <c r="F977">
        <v>1736</v>
      </c>
      <c r="G977">
        <v>207</v>
      </c>
      <c r="H977" t="s">
        <v>995</v>
      </c>
      <c r="I977" t="s">
        <v>995</v>
      </c>
    </row>
    <row r="978" spans="1:9" ht="12.75" customHeight="1">
      <c r="A978" t="s">
        <v>996</v>
      </c>
      <c r="B978" t="s">
        <v>995</v>
      </c>
      <c r="C978">
        <v>3.5</v>
      </c>
      <c r="D978">
        <v>3.67</v>
      </c>
      <c r="E978">
        <v>3.62</v>
      </c>
      <c r="F978">
        <v>1274</v>
      </c>
      <c r="G978">
        <v>190</v>
      </c>
      <c r="H978" t="s">
        <v>996</v>
      </c>
      <c r="I978" t="s">
        <v>996</v>
      </c>
    </row>
    <row r="979" spans="1:9" ht="12.75" customHeight="1">
      <c r="A979" t="s">
        <v>997</v>
      </c>
      <c r="B979" t="s">
        <v>996</v>
      </c>
      <c r="C979">
        <v>3.12</v>
      </c>
      <c r="D979">
        <v>4</v>
      </c>
      <c r="E979">
        <v>3.32</v>
      </c>
      <c r="F979">
        <v>1753</v>
      </c>
      <c r="G979">
        <v>263</v>
      </c>
      <c r="H979" t="s">
        <v>2649</v>
      </c>
      <c r="I979" t="s">
        <v>997</v>
      </c>
    </row>
    <row r="980" spans="1:9" ht="12.75" customHeight="1">
      <c r="A980" t="s">
        <v>998</v>
      </c>
      <c r="B980" t="s">
        <v>997</v>
      </c>
      <c r="C980">
        <v>4.3</v>
      </c>
      <c r="D980">
        <v>4.5</v>
      </c>
      <c r="E980">
        <v>4.41</v>
      </c>
      <c r="F980">
        <v>1062</v>
      </c>
      <c r="G980">
        <v>143</v>
      </c>
      <c r="H980" t="s">
        <v>998</v>
      </c>
      <c r="I980" t="s">
        <v>998</v>
      </c>
    </row>
    <row r="981" spans="1:9" ht="12.75" customHeight="1">
      <c r="A981" t="s">
        <v>999</v>
      </c>
      <c r="B981" t="s">
        <v>998</v>
      </c>
      <c r="C981">
        <v>4.2</v>
      </c>
      <c r="D981">
        <v>4.51</v>
      </c>
      <c r="E981">
        <v>4.3</v>
      </c>
      <c r="F981">
        <v>2392</v>
      </c>
      <c r="G981">
        <v>218</v>
      </c>
      <c r="H981" t="s">
        <v>999</v>
      </c>
      <c r="I981" t="s">
        <v>999</v>
      </c>
    </row>
    <row r="982" spans="1:9" ht="12.75" customHeight="1">
      <c r="A982" t="s">
        <v>1000</v>
      </c>
      <c r="B982" t="s">
        <v>999</v>
      </c>
      <c r="C982">
        <v>4.53</v>
      </c>
      <c r="D982">
        <v>4.75</v>
      </c>
      <c r="E982">
        <v>4.67</v>
      </c>
      <c r="F982">
        <v>1731</v>
      </c>
      <c r="G982">
        <v>216</v>
      </c>
      <c r="H982" t="s">
        <v>1000</v>
      </c>
      <c r="I982" t="s">
        <v>1000</v>
      </c>
    </row>
    <row r="983" spans="1:9" ht="12.75" customHeight="1">
      <c r="A983" t="s">
        <v>1001</v>
      </c>
      <c r="B983" t="s">
        <v>1000</v>
      </c>
      <c r="C983">
        <v>4.4400000000000004</v>
      </c>
      <c r="D983">
        <v>4.66</v>
      </c>
      <c r="E983">
        <v>4.57</v>
      </c>
      <c r="F983">
        <v>1969</v>
      </c>
      <c r="G983">
        <v>231</v>
      </c>
      <c r="H983" t="s">
        <v>1001</v>
      </c>
      <c r="I983" t="s">
        <v>1001</v>
      </c>
    </row>
    <row r="984" spans="1:9" ht="12.75" customHeight="1">
      <c r="A984" t="s">
        <v>1002</v>
      </c>
      <c r="B984" t="s">
        <v>1001</v>
      </c>
      <c r="C984">
        <v>4.47</v>
      </c>
      <c r="D984">
        <v>4.5599999999999996</v>
      </c>
      <c r="E984">
        <v>4.53</v>
      </c>
      <c r="F984">
        <v>1596</v>
      </c>
      <c r="G984">
        <v>211</v>
      </c>
      <c r="H984" t="s">
        <v>2650</v>
      </c>
      <c r="I984" t="s">
        <v>1002</v>
      </c>
    </row>
    <row r="985" spans="1:9" ht="12.75" customHeight="1">
      <c r="A985" t="s">
        <v>1003</v>
      </c>
      <c r="B985" t="s">
        <v>1002</v>
      </c>
      <c r="C985">
        <v>4.7</v>
      </c>
      <c r="D985">
        <v>4.91</v>
      </c>
      <c r="E985">
        <v>4.78</v>
      </c>
      <c r="F985">
        <v>1840</v>
      </c>
      <c r="G985">
        <v>248</v>
      </c>
      <c r="H985" t="s">
        <v>1003</v>
      </c>
      <c r="I985" t="s">
        <v>1003</v>
      </c>
    </row>
    <row r="986" spans="1:9" ht="12.75" customHeight="1">
      <c r="A986" t="s">
        <v>1004</v>
      </c>
      <c r="B986" t="s">
        <v>1003</v>
      </c>
      <c r="C986">
        <v>5.03</v>
      </c>
      <c r="D986">
        <v>5.17</v>
      </c>
      <c r="E986">
        <v>5.0999999999999996</v>
      </c>
      <c r="F986">
        <v>2449</v>
      </c>
      <c r="G986">
        <v>274</v>
      </c>
      <c r="H986" t="s">
        <v>1004</v>
      </c>
      <c r="I986" t="s">
        <v>1004</v>
      </c>
    </row>
    <row r="987" spans="1:9" ht="12.75" customHeight="1">
      <c r="A987" t="s">
        <v>1005</v>
      </c>
      <c r="B987" t="s">
        <v>1004</v>
      </c>
      <c r="C987">
        <v>5.19</v>
      </c>
      <c r="D987">
        <v>5.35</v>
      </c>
      <c r="E987">
        <v>5.27</v>
      </c>
      <c r="F987">
        <v>1310</v>
      </c>
      <c r="G987">
        <v>179</v>
      </c>
      <c r="H987" t="s">
        <v>1005</v>
      </c>
      <c r="I987" t="s">
        <v>1005</v>
      </c>
    </row>
    <row r="988" spans="1:9" ht="12.75" customHeight="1">
      <c r="A988" t="s">
        <v>1006</v>
      </c>
      <c r="B988" t="s">
        <v>1005</v>
      </c>
      <c r="C988">
        <v>4.95</v>
      </c>
      <c r="D988">
        <v>5.13</v>
      </c>
      <c r="E988">
        <v>5.0199999999999996</v>
      </c>
      <c r="F988">
        <v>1784</v>
      </c>
      <c r="G988">
        <v>207</v>
      </c>
      <c r="H988" t="s">
        <v>1006</v>
      </c>
      <c r="I988" t="s">
        <v>1006</v>
      </c>
    </row>
    <row r="989" spans="1:9" ht="12.75" customHeight="1">
      <c r="A989" t="s">
        <v>1007</v>
      </c>
      <c r="B989" t="s">
        <v>1006</v>
      </c>
      <c r="C989">
        <v>5.13</v>
      </c>
      <c r="D989">
        <v>5.41</v>
      </c>
      <c r="E989">
        <v>5.21</v>
      </c>
      <c r="F989">
        <v>1298</v>
      </c>
      <c r="G989">
        <v>198</v>
      </c>
      <c r="H989" t="s">
        <v>2651</v>
      </c>
      <c r="I989" t="s">
        <v>1007</v>
      </c>
    </row>
    <row r="990" spans="1:9" ht="12.75" customHeight="1">
      <c r="A990" t="s">
        <v>1008</v>
      </c>
      <c r="B990" t="s">
        <v>1007</v>
      </c>
      <c r="C990">
        <v>5.3</v>
      </c>
      <c r="D990">
        <v>5.47</v>
      </c>
      <c r="E990">
        <v>5.41</v>
      </c>
      <c r="F990">
        <v>2051</v>
      </c>
      <c r="G990">
        <v>249</v>
      </c>
      <c r="H990" t="s">
        <v>1008</v>
      </c>
      <c r="I990" t="s">
        <v>1008</v>
      </c>
    </row>
    <row r="991" spans="1:9" ht="12.75" customHeight="1">
      <c r="A991" t="s">
        <v>1009</v>
      </c>
      <c r="B991" t="s">
        <v>1008</v>
      </c>
      <c r="C991">
        <v>5.47</v>
      </c>
      <c r="D991">
        <v>5.56</v>
      </c>
      <c r="E991">
        <v>5.53</v>
      </c>
      <c r="F991">
        <v>1581</v>
      </c>
      <c r="G991">
        <v>208</v>
      </c>
      <c r="H991" t="s">
        <v>1009</v>
      </c>
      <c r="I991" t="s">
        <v>1009</v>
      </c>
    </row>
    <row r="992" spans="1:9" ht="12.75" customHeight="1">
      <c r="A992" t="s">
        <v>1010</v>
      </c>
      <c r="B992" t="s">
        <v>1009</v>
      </c>
      <c r="C992">
        <v>5.51</v>
      </c>
      <c r="D992">
        <v>5.6</v>
      </c>
      <c r="E992">
        <v>5.57</v>
      </c>
      <c r="F992">
        <v>1301</v>
      </c>
      <c r="G992">
        <v>197</v>
      </c>
      <c r="H992" t="s">
        <v>1010</v>
      </c>
      <c r="I992" t="s">
        <v>1010</v>
      </c>
    </row>
    <row r="993" spans="1:9" ht="12.75" customHeight="1">
      <c r="A993" t="s">
        <v>1011</v>
      </c>
      <c r="B993" t="s">
        <v>1010</v>
      </c>
      <c r="C993">
        <v>5.59</v>
      </c>
      <c r="D993">
        <v>5.75</v>
      </c>
      <c r="E993">
        <v>5.65</v>
      </c>
      <c r="F993">
        <v>1600</v>
      </c>
      <c r="G993">
        <v>219</v>
      </c>
      <c r="H993" t="s">
        <v>1011</v>
      </c>
      <c r="I993" t="s">
        <v>1011</v>
      </c>
    </row>
    <row r="994" spans="1:9" ht="12.75" customHeight="1">
      <c r="A994" t="s">
        <v>1012</v>
      </c>
      <c r="B994" t="s">
        <v>1011</v>
      </c>
      <c r="C994">
        <v>5.8</v>
      </c>
      <c r="D994">
        <v>5.95</v>
      </c>
      <c r="E994">
        <v>5.87</v>
      </c>
      <c r="F994">
        <v>1184</v>
      </c>
      <c r="G994">
        <v>186</v>
      </c>
      <c r="H994" t="s">
        <v>2652</v>
      </c>
      <c r="I994" t="s">
        <v>1012</v>
      </c>
    </row>
    <row r="995" spans="1:9" ht="12.75" customHeight="1">
      <c r="A995" t="s">
        <v>1013</v>
      </c>
      <c r="B995" t="s">
        <v>1012</v>
      </c>
      <c r="C995">
        <v>5.63</v>
      </c>
      <c r="D995">
        <v>5.91</v>
      </c>
      <c r="E995">
        <v>5.79</v>
      </c>
      <c r="F995">
        <v>963</v>
      </c>
      <c r="G995">
        <v>140</v>
      </c>
      <c r="H995" t="s">
        <v>1013</v>
      </c>
      <c r="I995" t="s">
        <v>1013</v>
      </c>
    </row>
    <row r="996" spans="1:9" ht="12.75" customHeight="1">
      <c r="A996" t="s">
        <v>1014</v>
      </c>
      <c r="B996" t="s">
        <v>1013</v>
      </c>
      <c r="C996">
        <v>5.5</v>
      </c>
      <c r="D996">
        <v>5.65</v>
      </c>
      <c r="E996">
        <v>5.56</v>
      </c>
      <c r="F996">
        <v>1097</v>
      </c>
      <c r="G996">
        <v>166</v>
      </c>
      <c r="H996" t="s">
        <v>1014</v>
      </c>
      <c r="I996" t="s">
        <v>1014</v>
      </c>
    </row>
    <row r="997" spans="1:9" ht="12.75" customHeight="1">
      <c r="A997" t="s">
        <v>1015</v>
      </c>
      <c r="B997" t="s">
        <v>1014</v>
      </c>
      <c r="C997">
        <v>5.49</v>
      </c>
      <c r="D997">
        <v>5.68</v>
      </c>
      <c r="E997">
        <v>5.55</v>
      </c>
      <c r="F997">
        <v>1208</v>
      </c>
      <c r="G997">
        <v>160</v>
      </c>
      <c r="H997" t="s">
        <v>1015</v>
      </c>
      <c r="I997" t="s">
        <v>1015</v>
      </c>
    </row>
    <row r="998" spans="1:9" ht="12.75" customHeight="1">
      <c r="A998" t="s">
        <v>1016</v>
      </c>
      <c r="B998" t="s">
        <v>1015</v>
      </c>
      <c r="C998">
        <v>5.67</v>
      </c>
      <c r="D998">
        <v>5.88</v>
      </c>
      <c r="E998">
        <v>5.76</v>
      </c>
      <c r="F998">
        <v>672</v>
      </c>
      <c r="G998">
        <v>91</v>
      </c>
      <c r="H998" t="s">
        <v>2653</v>
      </c>
      <c r="I998" t="s">
        <v>1016</v>
      </c>
    </row>
    <row r="999" spans="1:9" ht="12.75" customHeight="1">
      <c r="A999" t="s">
        <v>1017</v>
      </c>
      <c r="B999" t="s">
        <v>1016</v>
      </c>
      <c r="C999">
        <v>5.75</v>
      </c>
      <c r="D999">
        <v>6</v>
      </c>
      <c r="E999">
        <v>5.91</v>
      </c>
      <c r="F999">
        <v>1275</v>
      </c>
      <c r="G999">
        <v>178</v>
      </c>
      <c r="H999" t="s">
        <v>1017</v>
      </c>
      <c r="I999" t="s">
        <v>1017</v>
      </c>
    </row>
    <row r="1000" spans="1:9" ht="12.75" customHeight="1">
      <c r="A1000" t="s">
        <v>1018</v>
      </c>
      <c r="B1000" t="s">
        <v>1017</v>
      </c>
      <c r="C1000">
        <v>5.89</v>
      </c>
      <c r="D1000">
        <v>6.08</v>
      </c>
      <c r="E1000">
        <v>6.01</v>
      </c>
      <c r="F1000">
        <v>1452</v>
      </c>
      <c r="G1000">
        <v>191</v>
      </c>
      <c r="H1000" t="s">
        <v>1018</v>
      </c>
      <c r="I1000" t="s">
        <v>1018</v>
      </c>
    </row>
    <row r="1001" spans="1:9" ht="12.75" customHeight="1">
      <c r="A1001" t="s">
        <v>1019</v>
      </c>
      <c r="B1001" t="s">
        <v>1018</v>
      </c>
      <c r="C1001">
        <v>5.69</v>
      </c>
      <c r="D1001">
        <v>5.96</v>
      </c>
      <c r="E1001">
        <v>5.79</v>
      </c>
      <c r="F1001">
        <v>1276</v>
      </c>
      <c r="G1001">
        <v>183</v>
      </c>
      <c r="H1001" t="s">
        <v>1019</v>
      </c>
      <c r="I1001" t="s">
        <v>1019</v>
      </c>
    </row>
    <row r="1002" spans="1:9" ht="12.75" customHeight="1">
      <c r="A1002" t="s">
        <v>1020</v>
      </c>
      <c r="B1002" t="s">
        <v>1019</v>
      </c>
      <c r="C1002">
        <v>5.67</v>
      </c>
      <c r="D1002">
        <v>5.94</v>
      </c>
      <c r="E1002">
        <v>5.82</v>
      </c>
      <c r="F1002">
        <v>1366</v>
      </c>
      <c r="G1002">
        <v>181</v>
      </c>
      <c r="H1002" t="s">
        <v>2654</v>
      </c>
      <c r="I1002" t="s">
        <v>1020</v>
      </c>
    </row>
    <row r="1003" spans="1:9" ht="12.75" customHeight="1">
      <c r="A1003" t="s">
        <v>1021</v>
      </c>
      <c r="B1003" t="s">
        <v>1020</v>
      </c>
      <c r="C1003">
        <v>5.92</v>
      </c>
      <c r="D1003">
        <v>6.15</v>
      </c>
      <c r="E1003">
        <v>6.09</v>
      </c>
      <c r="F1003">
        <v>1623</v>
      </c>
      <c r="G1003">
        <v>206</v>
      </c>
      <c r="H1003" t="s">
        <v>1021</v>
      </c>
      <c r="I1003" t="s">
        <v>1021</v>
      </c>
    </row>
    <row r="1004" spans="1:9" ht="12.75" customHeight="1">
      <c r="A1004" t="s">
        <v>1022</v>
      </c>
      <c r="B1004" t="s">
        <v>1021</v>
      </c>
      <c r="C1004">
        <v>6</v>
      </c>
      <c r="D1004">
        <v>6.3</v>
      </c>
      <c r="E1004">
        <v>6.19</v>
      </c>
      <c r="F1004">
        <v>2213</v>
      </c>
      <c r="G1004">
        <v>280</v>
      </c>
      <c r="H1004" t="s">
        <v>1022</v>
      </c>
      <c r="I1004" t="s">
        <v>1022</v>
      </c>
    </row>
    <row r="1005" spans="1:9" ht="12.75" customHeight="1">
      <c r="A1005" t="s">
        <v>1023</v>
      </c>
      <c r="B1005" t="s">
        <v>1022</v>
      </c>
      <c r="C1005">
        <v>6.16</v>
      </c>
      <c r="D1005">
        <v>6.7</v>
      </c>
      <c r="E1005">
        <v>6.47</v>
      </c>
      <c r="F1005">
        <v>2210</v>
      </c>
      <c r="G1005">
        <v>299</v>
      </c>
      <c r="H1005" t="s">
        <v>1023</v>
      </c>
      <c r="I1005" t="s">
        <v>1023</v>
      </c>
    </row>
    <row r="1006" spans="1:9" ht="12.75" customHeight="1">
      <c r="A1006" t="s">
        <v>1024</v>
      </c>
      <c r="B1006" t="s">
        <v>1023</v>
      </c>
      <c r="C1006">
        <v>7</v>
      </c>
      <c r="D1006">
        <v>7.75</v>
      </c>
      <c r="E1006">
        <v>7.51</v>
      </c>
      <c r="F1006">
        <v>2328</v>
      </c>
      <c r="G1006">
        <v>303</v>
      </c>
      <c r="H1006" t="s">
        <v>1024</v>
      </c>
      <c r="I1006" t="s">
        <v>1024</v>
      </c>
    </row>
    <row r="1007" spans="1:9" ht="12.75" customHeight="1">
      <c r="A1007" t="s">
        <v>1025</v>
      </c>
      <c r="B1007" t="s">
        <v>1024</v>
      </c>
      <c r="C1007">
        <v>6.08</v>
      </c>
      <c r="D1007">
        <v>6.88</v>
      </c>
      <c r="E1007">
        <v>6.55</v>
      </c>
      <c r="F1007">
        <v>1624</v>
      </c>
      <c r="G1007">
        <v>233</v>
      </c>
      <c r="H1007" t="s">
        <v>2655</v>
      </c>
      <c r="I1007" t="s">
        <v>1025</v>
      </c>
    </row>
    <row r="1008" spans="1:9" ht="12.75" customHeight="1">
      <c r="A1008" t="s">
        <v>1026</v>
      </c>
      <c r="B1008" t="s">
        <v>1025</v>
      </c>
      <c r="C1008">
        <v>5.6</v>
      </c>
      <c r="D1008">
        <v>5.93</v>
      </c>
      <c r="E1008">
        <v>5.77</v>
      </c>
      <c r="F1008">
        <v>1364</v>
      </c>
      <c r="G1008">
        <v>201</v>
      </c>
      <c r="H1008" t="s">
        <v>1026</v>
      </c>
      <c r="I1008" t="s">
        <v>1026</v>
      </c>
    </row>
    <row r="1009" spans="1:9" ht="12.75" customHeight="1">
      <c r="A1009" t="s">
        <v>1027</v>
      </c>
      <c r="B1009" t="s">
        <v>1026</v>
      </c>
      <c r="C1009">
        <v>5.49</v>
      </c>
      <c r="D1009">
        <v>5.72</v>
      </c>
      <c r="E1009">
        <v>5.57</v>
      </c>
      <c r="F1009">
        <v>1993</v>
      </c>
      <c r="G1009">
        <v>258</v>
      </c>
      <c r="H1009" t="s">
        <v>1027</v>
      </c>
      <c r="I1009" t="s">
        <v>1027</v>
      </c>
    </row>
    <row r="1010" spans="1:9" ht="12.75" customHeight="1">
      <c r="A1010" t="s">
        <v>1028</v>
      </c>
      <c r="B1010" t="s">
        <v>1027</v>
      </c>
      <c r="C1010">
        <v>5.53</v>
      </c>
      <c r="D1010">
        <v>5.68</v>
      </c>
      <c r="E1010">
        <v>5.61</v>
      </c>
      <c r="F1010">
        <v>2014</v>
      </c>
      <c r="G1010">
        <v>294</v>
      </c>
      <c r="H1010" t="s">
        <v>1028</v>
      </c>
      <c r="I1010" t="s">
        <v>1028</v>
      </c>
    </row>
    <row r="1011" spans="1:9" ht="12.75" customHeight="1">
      <c r="A1011" t="s">
        <v>1029</v>
      </c>
      <c r="B1011" t="s">
        <v>1028</v>
      </c>
      <c r="C1011">
        <v>5.72</v>
      </c>
      <c r="D1011">
        <v>5.85</v>
      </c>
      <c r="E1011">
        <v>5.77</v>
      </c>
      <c r="F1011">
        <v>1646</v>
      </c>
      <c r="G1011">
        <v>230</v>
      </c>
      <c r="H1011" t="s">
        <v>1029</v>
      </c>
      <c r="I1011" t="s">
        <v>1029</v>
      </c>
    </row>
    <row r="1012" spans="1:9" ht="12.75" customHeight="1">
      <c r="A1012" t="s">
        <v>1030</v>
      </c>
      <c r="B1012" t="s">
        <v>1029</v>
      </c>
      <c r="C1012">
        <v>5.6</v>
      </c>
      <c r="D1012">
        <v>5.74</v>
      </c>
      <c r="E1012">
        <v>5.66</v>
      </c>
      <c r="F1012">
        <v>1916</v>
      </c>
      <c r="G1012">
        <v>257</v>
      </c>
      <c r="H1012" t="s">
        <v>2656</v>
      </c>
      <c r="I1012" t="s">
        <v>1030</v>
      </c>
    </row>
    <row r="1013" spans="1:9" ht="12.75" customHeight="1">
      <c r="A1013" t="s">
        <v>1031</v>
      </c>
      <c r="B1013" t="s">
        <v>1030</v>
      </c>
      <c r="C1013">
        <v>5.47</v>
      </c>
      <c r="D1013">
        <v>5.56</v>
      </c>
      <c r="E1013">
        <v>5.51</v>
      </c>
      <c r="F1013">
        <v>2343</v>
      </c>
      <c r="G1013">
        <v>283</v>
      </c>
      <c r="H1013" t="s">
        <v>1031</v>
      </c>
      <c r="I1013" t="s">
        <v>1031</v>
      </c>
    </row>
    <row r="1014" spans="1:9" ht="12.75" customHeight="1">
      <c r="A1014" t="s">
        <v>1032</v>
      </c>
      <c r="B1014" t="s">
        <v>1031</v>
      </c>
      <c r="C1014">
        <v>5.44</v>
      </c>
      <c r="D1014">
        <v>5.59</v>
      </c>
      <c r="E1014">
        <v>5.54</v>
      </c>
      <c r="F1014">
        <v>2413</v>
      </c>
      <c r="G1014">
        <v>287</v>
      </c>
      <c r="H1014" t="s">
        <v>1032</v>
      </c>
      <c r="I1014" t="s">
        <v>1032</v>
      </c>
    </row>
    <row r="1015" spans="1:9" ht="12.75" customHeight="1">
      <c r="A1015" t="s">
        <v>1033</v>
      </c>
      <c r="B1015" t="s">
        <v>1032</v>
      </c>
      <c r="C1015">
        <v>5.48</v>
      </c>
      <c r="D1015">
        <v>5.57</v>
      </c>
      <c r="E1015">
        <v>5.52</v>
      </c>
      <c r="F1015">
        <v>2991</v>
      </c>
      <c r="G1015">
        <v>322</v>
      </c>
      <c r="H1015" t="s">
        <v>1033</v>
      </c>
      <c r="I1015" t="s">
        <v>1033</v>
      </c>
    </row>
    <row r="1016" spans="1:9" ht="12.75" customHeight="1">
      <c r="A1016" t="s">
        <v>1034</v>
      </c>
      <c r="B1016" t="s">
        <v>1033</v>
      </c>
      <c r="C1016">
        <v>5.63</v>
      </c>
      <c r="D1016">
        <v>5.72</v>
      </c>
      <c r="E1016">
        <v>5.67</v>
      </c>
      <c r="F1016">
        <v>2266</v>
      </c>
      <c r="G1016">
        <v>299</v>
      </c>
      <c r="H1016" t="s">
        <v>2657</v>
      </c>
      <c r="I1016" t="s">
        <v>1034</v>
      </c>
    </row>
    <row r="1017" spans="1:9" ht="12.75" customHeight="1">
      <c r="A1017" t="s">
        <v>1035</v>
      </c>
      <c r="B1017" t="s">
        <v>1034</v>
      </c>
      <c r="C1017">
        <v>5.69</v>
      </c>
      <c r="D1017">
        <v>5.82</v>
      </c>
      <c r="E1017">
        <v>5.76</v>
      </c>
      <c r="F1017">
        <v>1969</v>
      </c>
      <c r="G1017">
        <v>259</v>
      </c>
      <c r="H1017" t="s">
        <v>1035</v>
      </c>
      <c r="I1017" t="s">
        <v>1035</v>
      </c>
    </row>
    <row r="1018" spans="1:9" ht="12.75" customHeight="1">
      <c r="A1018" t="s">
        <v>1036</v>
      </c>
      <c r="B1018" t="s">
        <v>1035</v>
      </c>
      <c r="C1018">
        <v>5.46</v>
      </c>
      <c r="D1018">
        <v>5.7</v>
      </c>
      <c r="E1018">
        <v>5.61</v>
      </c>
      <c r="F1018">
        <v>2497</v>
      </c>
      <c r="G1018">
        <v>320</v>
      </c>
      <c r="H1018" t="s">
        <v>1036</v>
      </c>
      <c r="I1018" t="s">
        <v>1036</v>
      </c>
    </row>
    <row r="1019" spans="1:9" ht="12.75" customHeight="1">
      <c r="A1019" t="s">
        <v>1037</v>
      </c>
      <c r="B1019" t="s">
        <v>1036</v>
      </c>
      <c r="C1019">
        <v>5.34</v>
      </c>
      <c r="D1019">
        <v>5.5</v>
      </c>
      <c r="E1019">
        <v>5.42</v>
      </c>
      <c r="F1019">
        <v>2190</v>
      </c>
      <c r="G1019">
        <v>277</v>
      </c>
      <c r="H1019" t="s">
        <v>1037</v>
      </c>
      <c r="I1019" t="s">
        <v>1037</v>
      </c>
    </row>
    <row r="1020" spans="1:9" ht="12.75" customHeight="1">
      <c r="A1020" t="s">
        <v>1038</v>
      </c>
      <c r="B1020" t="s">
        <v>1037</v>
      </c>
      <c r="C1020">
        <v>5.18</v>
      </c>
      <c r="D1020">
        <v>5.38</v>
      </c>
      <c r="E1020">
        <v>5.32</v>
      </c>
      <c r="F1020">
        <v>1800</v>
      </c>
      <c r="G1020">
        <v>261</v>
      </c>
      <c r="H1020" t="s">
        <v>1038</v>
      </c>
      <c r="I1020" t="s">
        <v>2658</v>
      </c>
    </row>
    <row r="1021" spans="1:9" ht="12.75" customHeight="1">
      <c r="A1021" t="s">
        <v>1039</v>
      </c>
      <c r="B1021" t="s">
        <v>1038</v>
      </c>
      <c r="C1021">
        <v>5.18</v>
      </c>
      <c r="D1021">
        <v>5.34</v>
      </c>
      <c r="E1021">
        <v>5.25</v>
      </c>
      <c r="F1021">
        <v>1597</v>
      </c>
      <c r="G1021">
        <v>218</v>
      </c>
      <c r="H1021" t="s">
        <v>1039</v>
      </c>
      <c r="I1021" t="s">
        <v>1039</v>
      </c>
    </row>
    <row r="1022" spans="1:9" ht="12.75" customHeight="1">
      <c r="A1022" t="s">
        <v>1040</v>
      </c>
      <c r="B1022" t="s">
        <v>1039</v>
      </c>
      <c r="C1022">
        <v>5.26</v>
      </c>
      <c r="D1022">
        <v>5.39</v>
      </c>
      <c r="E1022">
        <v>5.3</v>
      </c>
      <c r="F1022">
        <v>1528</v>
      </c>
      <c r="G1022">
        <v>201</v>
      </c>
      <c r="H1022" t="s">
        <v>1040</v>
      </c>
      <c r="I1022" t="s">
        <v>1040</v>
      </c>
    </row>
    <row r="1023" spans="1:9" ht="12.75" customHeight="1">
      <c r="A1023" t="s">
        <v>1041</v>
      </c>
      <c r="B1023" t="s">
        <v>1040</v>
      </c>
      <c r="C1023">
        <v>5.41</v>
      </c>
      <c r="D1023">
        <v>5.53</v>
      </c>
      <c r="E1023">
        <v>5.47</v>
      </c>
      <c r="F1023">
        <v>1520</v>
      </c>
      <c r="G1023">
        <v>206</v>
      </c>
      <c r="H1023" t="s">
        <v>1041</v>
      </c>
      <c r="I1023" t="s">
        <v>1041</v>
      </c>
    </row>
    <row r="1024" spans="1:9" ht="12.75" customHeight="1">
      <c r="A1024" t="s">
        <v>1042</v>
      </c>
      <c r="B1024" t="s">
        <v>1041</v>
      </c>
      <c r="C1024">
        <v>5.47</v>
      </c>
      <c r="D1024">
        <v>5.6</v>
      </c>
      <c r="E1024">
        <v>5.51</v>
      </c>
      <c r="F1024">
        <v>1739</v>
      </c>
      <c r="G1024">
        <v>239</v>
      </c>
      <c r="H1024" t="s">
        <v>1042</v>
      </c>
      <c r="I1024" t="s">
        <v>1042</v>
      </c>
    </row>
    <row r="1025" spans="1:9" ht="12.75" customHeight="1">
      <c r="A1025" t="s">
        <v>1043</v>
      </c>
      <c r="B1025" t="s">
        <v>1042</v>
      </c>
      <c r="C1025">
        <v>5.38</v>
      </c>
      <c r="D1025">
        <v>5.49</v>
      </c>
      <c r="E1025">
        <v>5.47</v>
      </c>
      <c r="F1025">
        <v>1319</v>
      </c>
      <c r="G1025">
        <v>183</v>
      </c>
      <c r="H1025" t="s">
        <v>1043</v>
      </c>
      <c r="I1025" t="s">
        <v>1043</v>
      </c>
    </row>
    <row r="1026" spans="1:9" ht="12.75" customHeight="1">
      <c r="A1026" t="s">
        <v>1044</v>
      </c>
      <c r="B1026" t="s">
        <v>1043</v>
      </c>
      <c r="C1026">
        <v>5.55</v>
      </c>
      <c r="D1026">
        <v>5.68</v>
      </c>
      <c r="E1026">
        <v>5.61</v>
      </c>
      <c r="F1026">
        <v>1818</v>
      </c>
      <c r="G1026">
        <v>255</v>
      </c>
      <c r="H1026" t="s">
        <v>2659</v>
      </c>
      <c r="I1026" t="s">
        <v>1044</v>
      </c>
    </row>
    <row r="1027" spans="1:9" ht="12.75" customHeight="1">
      <c r="A1027" t="s">
        <v>1045</v>
      </c>
      <c r="B1027" t="s">
        <v>1044</v>
      </c>
      <c r="C1027">
        <v>5.68</v>
      </c>
      <c r="D1027">
        <v>5.77</v>
      </c>
      <c r="E1027">
        <v>5.73</v>
      </c>
      <c r="F1027">
        <v>1508</v>
      </c>
      <c r="G1027">
        <v>201</v>
      </c>
      <c r="H1027" t="s">
        <v>1045</v>
      </c>
      <c r="I1027" t="s">
        <v>1045</v>
      </c>
    </row>
    <row r="1028" spans="1:9" ht="12.75" customHeight="1">
      <c r="A1028" t="s">
        <v>1046</v>
      </c>
      <c r="B1028" t="s">
        <v>1045</v>
      </c>
      <c r="C1028">
        <v>5.49</v>
      </c>
      <c r="D1028">
        <v>5.6</v>
      </c>
      <c r="E1028">
        <v>5.54</v>
      </c>
      <c r="F1028">
        <v>1311</v>
      </c>
      <c r="G1028">
        <v>164</v>
      </c>
      <c r="H1028" t="s">
        <v>1046</v>
      </c>
      <c r="I1028" t="s">
        <v>1046</v>
      </c>
    </row>
    <row r="1029" spans="1:9" ht="12.75" customHeight="1">
      <c r="A1029" t="s">
        <v>1047</v>
      </c>
      <c r="B1029" t="s">
        <v>1046</v>
      </c>
      <c r="C1029">
        <v>5.44</v>
      </c>
      <c r="D1029">
        <v>5.51</v>
      </c>
      <c r="E1029">
        <v>5.48</v>
      </c>
      <c r="F1029">
        <v>1682</v>
      </c>
      <c r="G1029">
        <v>197</v>
      </c>
      <c r="H1029" t="s">
        <v>1047</v>
      </c>
      <c r="I1029" t="s">
        <v>1047</v>
      </c>
    </row>
    <row r="1030" spans="1:9" ht="12.75" customHeight="1">
      <c r="A1030" t="s">
        <v>1048</v>
      </c>
      <c r="B1030" t="s">
        <v>1047</v>
      </c>
      <c r="C1030">
        <v>5.43</v>
      </c>
      <c r="D1030">
        <v>5.58</v>
      </c>
      <c r="E1030">
        <v>5.53</v>
      </c>
      <c r="F1030">
        <v>1777</v>
      </c>
      <c r="G1030">
        <v>247</v>
      </c>
      <c r="H1030" t="s">
        <v>1048</v>
      </c>
      <c r="I1030" t="s">
        <v>1048</v>
      </c>
    </row>
    <row r="1031" spans="1:9" ht="12.75" customHeight="1">
      <c r="A1031" t="s">
        <v>1049</v>
      </c>
      <c r="B1031" t="s">
        <v>1048</v>
      </c>
      <c r="C1031">
        <v>5.44</v>
      </c>
      <c r="D1031">
        <v>5.65</v>
      </c>
      <c r="E1031">
        <v>5.48</v>
      </c>
      <c r="F1031">
        <v>1327</v>
      </c>
      <c r="G1031">
        <v>194</v>
      </c>
      <c r="H1031" t="s">
        <v>2660</v>
      </c>
      <c r="I1031" t="s">
        <v>1049</v>
      </c>
    </row>
    <row r="1032" spans="1:9" ht="12.75" customHeight="1">
      <c r="A1032" t="s">
        <v>1050</v>
      </c>
      <c r="B1032" t="s">
        <v>1049</v>
      </c>
      <c r="C1032">
        <v>5.62</v>
      </c>
      <c r="D1032">
        <v>5.69</v>
      </c>
      <c r="E1032">
        <v>5.65</v>
      </c>
      <c r="F1032">
        <v>1487</v>
      </c>
      <c r="G1032">
        <v>191</v>
      </c>
      <c r="H1032" t="s">
        <v>1050</v>
      </c>
      <c r="I1032" t="s">
        <v>1050</v>
      </c>
    </row>
    <row r="1033" spans="1:9" ht="12.75" customHeight="1">
      <c r="A1033" t="s">
        <v>1051</v>
      </c>
      <c r="B1033" t="s">
        <v>1050</v>
      </c>
      <c r="C1033">
        <v>5.43</v>
      </c>
      <c r="D1033">
        <v>5.51</v>
      </c>
      <c r="E1033">
        <v>5.47</v>
      </c>
      <c r="F1033">
        <v>1514</v>
      </c>
      <c r="G1033">
        <v>213</v>
      </c>
      <c r="H1033" t="s">
        <v>1051</v>
      </c>
      <c r="I1033" t="s">
        <v>1051</v>
      </c>
    </row>
    <row r="1034" spans="1:9" ht="12.75" customHeight="1">
      <c r="A1034" t="s">
        <v>1052</v>
      </c>
      <c r="B1034" t="s">
        <v>1051</v>
      </c>
      <c r="C1034">
        <v>5.32</v>
      </c>
      <c r="D1034">
        <v>5.46</v>
      </c>
      <c r="E1034">
        <v>5.4</v>
      </c>
      <c r="F1034">
        <v>1568</v>
      </c>
      <c r="G1034">
        <v>217</v>
      </c>
      <c r="H1034" t="s">
        <v>1052</v>
      </c>
      <c r="I1034" t="s">
        <v>1052</v>
      </c>
    </row>
    <row r="1035" spans="1:9" ht="12.75" customHeight="1">
      <c r="A1035" t="s">
        <v>1053</v>
      </c>
      <c r="B1035" t="s">
        <v>1052</v>
      </c>
      <c r="C1035">
        <v>5.03</v>
      </c>
      <c r="D1035">
        <v>5.15</v>
      </c>
      <c r="E1035">
        <v>5.0999999999999996</v>
      </c>
      <c r="F1035">
        <v>1402</v>
      </c>
      <c r="G1035">
        <v>187</v>
      </c>
      <c r="H1035" t="s">
        <v>2661</v>
      </c>
      <c r="I1035" t="s">
        <v>1053</v>
      </c>
    </row>
    <row r="1036" spans="1:9" ht="12.75" customHeight="1">
      <c r="A1036" t="s">
        <v>1054</v>
      </c>
      <c r="B1036" t="s">
        <v>1053</v>
      </c>
      <c r="C1036">
        <v>4.88</v>
      </c>
      <c r="D1036">
        <v>4.96</v>
      </c>
      <c r="E1036">
        <v>4.92</v>
      </c>
      <c r="F1036">
        <v>1386</v>
      </c>
      <c r="G1036">
        <v>186</v>
      </c>
      <c r="H1036" t="s">
        <v>1054</v>
      </c>
      <c r="I1036" t="s">
        <v>1054</v>
      </c>
    </row>
    <row r="1037" spans="1:9" ht="12.75" customHeight="1">
      <c r="A1037" t="s">
        <v>1055</v>
      </c>
      <c r="B1037" t="s">
        <v>1054</v>
      </c>
      <c r="C1037">
        <v>4.87</v>
      </c>
      <c r="D1037">
        <v>4.97</v>
      </c>
      <c r="E1037">
        <v>4.91</v>
      </c>
      <c r="F1037">
        <v>1409</v>
      </c>
      <c r="G1037">
        <v>183</v>
      </c>
      <c r="H1037" t="s">
        <v>1055</v>
      </c>
      <c r="I1037" t="s">
        <v>1055</v>
      </c>
    </row>
    <row r="1038" spans="1:9" ht="12.75" customHeight="1">
      <c r="A1038" t="s">
        <v>1056</v>
      </c>
      <c r="B1038" t="s">
        <v>1055</v>
      </c>
      <c r="C1038">
        <v>4.88</v>
      </c>
      <c r="D1038">
        <v>5</v>
      </c>
      <c r="E1038">
        <v>4.91</v>
      </c>
      <c r="F1038">
        <v>1200</v>
      </c>
      <c r="G1038">
        <v>156</v>
      </c>
      <c r="H1038" t="s">
        <v>1056</v>
      </c>
      <c r="I1038" t="s">
        <v>1056</v>
      </c>
    </row>
    <row r="1039" spans="1:9" ht="12.75" customHeight="1">
      <c r="A1039" t="s">
        <v>1057</v>
      </c>
      <c r="B1039" t="s">
        <v>1056</v>
      </c>
      <c r="C1039">
        <v>4.76</v>
      </c>
      <c r="D1039">
        <v>4.87</v>
      </c>
      <c r="E1039">
        <v>4.84</v>
      </c>
      <c r="F1039">
        <v>1561</v>
      </c>
      <c r="G1039">
        <v>221</v>
      </c>
      <c r="H1039" t="s">
        <v>1057</v>
      </c>
      <c r="I1039" t="s">
        <v>2662</v>
      </c>
    </row>
    <row r="1040" spans="1:9" ht="12.75" customHeight="1">
      <c r="A1040" t="s">
        <v>1058</v>
      </c>
      <c r="B1040" t="s">
        <v>1057</v>
      </c>
      <c r="C1040">
        <v>4.72</v>
      </c>
      <c r="D1040">
        <v>4.88</v>
      </c>
      <c r="E1040">
        <v>4.76</v>
      </c>
      <c r="F1040">
        <v>1990</v>
      </c>
      <c r="G1040">
        <v>212</v>
      </c>
      <c r="H1040" t="s">
        <v>1058</v>
      </c>
      <c r="I1040" t="s">
        <v>1058</v>
      </c>
    </row>
    <row r="1041" spans="1:9" ht="12.75" customHeight="1">
      <c r="A1041" t="s">
        <v>1059</v>
      </c>
      <c r="B1041" t="s">
        <v>1058</v>
      </c>
      <c r="C1041">
        <v>4.78</v>
      </c>
      <c r="D1041">
        <v>4.92</v>
      </c>
      <c r="E1041">
        <v>4.83</v>
      </c>
      <c r="F1041">
        <v>1866</v>
      </c>
      <c r="G1041">
        <v>234</v>
      </c>
      <c r="H1041" t="s">
        <v>1059</v>
      </c>
      <c r="I1041" t="s">
        <v>1059</v>
      </c>
    </row>
    <row r="1042" spans="1:9" ht="12.75" customHeight="1">
      <c r="A1042" t="s">
        <v>1060</v>
      </c>
      <c r="B1042" t="s">
        <v>1059</v>
      </c>
      <c r="C1042">
        <v>4.71</v>
      </c>
      <c r="D1042">
        <v>4.82</v>
      </c>
      <c r="E1042">
        <v>4.78</v>
      </c>
      <c r="F1042">
        <v>1475</v>
      </c>
      <c r="G1042">
        <v>198</v>
      </c>
      <c r="H1042" t="s">
        <v>1060</v>
      </c>
      <c r="I1042" t="s">
        <v>1060</v>
      </c>
    </row>
    <row r="1043" spans="1:9" ht="12.75" customHeight="1">
      <c r="A1043" t="s">
        <v>1061</v>
      </c>
      <c r="B1043" t="s">
        <v>1060</v>
      </c>
      <c r="C1043">
        <v>4.72</v>
      </c>
      <c r="D1043">
        <v>4.84</v>
      </c>
      <c r="E1043">
        <v>4.76</v>
      </c>
      <c r="F1043">
        <v>1158</v>
      </c>
      <c r="G1043">
        <v>159</v>
      </c>
      <c r="H1043" t="s">
        <v>1061</v>
      </c>
      <c r="I1043" t="s">
        <v>1061</v>
      </c>
    </row>
    <row r="1044" spans="1:9" ht="12.75" customHeight="1">
      <c r="A1044" t="s">
        <v>1062</v>
      </c>
      <c r="B1044" t="s">
        <v>1061</v>
      </c>
      <c r="C1044">
        <v>4.7</v>
      </c>
      <c r="D1044">
        <v>4.8</v>
      </c>
      <c r="E1044">
        <v>4.7699999999999996</v>
      </c>
      <c r="F1044">
        <v>1488</v>
      </c>
      <c r="G1044">
        <v>202</v>
      </c>
      <c r="H1044" t="s">
        <v>1062</v>
      </c>
      <c r="I1044" t="s">
        <v>1062</v>
      </c>
    </row>
    <row r="1045" spans="1:9" ht="12.75" customHeight="1">
      <c r="A1045" t="s">
        <v>1063</v>
      </c>
      <c r="B1045" t="s">
        <v>1062</v>
      </c>
      <c r="C1045">
        <v>4.5199999999999996</v>
      </c>
      <c r="D1045">
        <v>4.6500000000000004</v>
      </c>
      <c r="E1045">
        <v>4.5599999999999996</v>
      </c>
      <c r="F1045">
        <v>1520</v>
      </c>
      <c r="G1045">
        <v>198</v>
      </c>
      <c r="H1045" t="s">
        <v>2663</v>
      </c>
      <c r="I1045" t="s">
        <v>1063</v>
      </c>
    </row>
    <row r="1046" spans="1:9" ht="12.75" customHeight="1">
      <c r="A1046" t="s">
        <v>1064</v>
      </c>
      <c r="B1046" t="s">
        <v>1063</v>
      </c>
      <c r="C1046">
        <v>4.4400000000000004</v>
      </c>
      <c r="D1046">
        <v>4.51</v>
      </c>
      <c r="E1046">
        <v>4.47</v>
      </c>
      <c r="F1046">
        <v>1229</v>
      </c>
      <c r="G1046">
        <v>178</v>
      </c>
      <c r="H1046" t="s">
        <v>1064</v>
      </c>
      <c r="I1046" t="s">
        <v>1064</v>
      </c>
    </row>
    <row r="1047" spans="1:9" ht="12.75" customHeight="1">
      <c r="A1047" t="s">
        <v>1065</v>
      </c>
      <c r="B1047" t="s">
        <v>1064</v>
      </c>
      <c r="C1047">
        <v>4.47</v>
      </c>
      <c r="D1047">
        <v>4.59</v>
      </c>
      <c r="E1047">
        <v>4.51</v>
      </c>
      <c r="F1047">
        <v>1648</v>
      </c>
      <c r="G1047">
        <v>208</v>
      </c>
      <c r="H1047" t="s">
        <v>1065</v>
      </c>
      <c r="I1047" t="s">
        <v>1065</v>
      </c>
    </row>
    <row r="1048" spans="1:9" ht="12.75" customHeight="1">
      <c r="A1048" t="s">
        <v>1066</v>
      </c>
      <c r="B1048" t="s">
        <v>1065</v>
      </c>
      <c r="C1048">
        <v>4.4000000000000004</v>
      </c>
      <c r="D1048">
        <v>4.47</v>
      </c>
      <c r="E1048">
        <v>4.4400000000000004</v>
      </c>
      <c r="F1048">
        <v>1497</v>
      </c>
      <c r="G1048">
        <v>204</v>
      </c>
      <c r="H1048" t="s">
        <v>1066</v>
      </c>
      <c r="I1048" t="s">
        <v>1066</v>
      </c>
    </row>
    <row r="1049" spans="1:9" ht="12.75" customHeight="1">
      <c r="A1049" t="s">
        <v>1067</v>
      </c>
      <c r="B1049" t="s">
        <v>1066</v>
      </c>
      <c r="C1049">
        <v>4.43</v>
      </c>
      <c r="D1049">
        <v>4.53</v>
      </c>
      <c r="E1049">
        <v>4.47</v>
      </c>
      <c r="F1049">
        <v>1242</v>
      </c>
      <c r="G1049">
        <v>167</v>
      </c>
      <c r="H1049" t="s">
        <v>1067</v>
      </c>
      <c r="I1049" t="s">
        <v>1067</v>
      </c>
    </row>
    <row r="1050" spans="1:9" ht="12.75" customHeight="1">
      <c r="A1050" t="s">
        <v>1068</v>
      </c>
      <c r="B1050" t="s">
        <v>1067</v>
      </c>
      <c r="C1050">
        <v>4.33</v>
      </c>
      <c r="D1050">
        <v>4.38</v>
      </c>
      <c r="E1050">
        <v>4.34</v>
      </c>
      <c r="F1050">
        <v>985</v>
      </c>
      <c r="G1050">
        <v>157</v>
      </c>
      <c r="H1050" t="s">
        <v>2664</v>
      </c>
      <c r="I1050" t="s">
        <v>1068</v>
      </c>
    </row>
    <row r="1051" spans="1:9" ht="12.75" customHeight="1">
      <c r="A1051" t="s">
        <v>1069</v>
      </c>
      <c r="B1051" t="s">
        <v>1068</v>
      </c>
      <c r="C1051">
        <v>4.22</v>
      </c>
      <c r="D1051">
        <v>4.4000000000000004</v>
      </c>
      <c r="E1051">
        <v>4.29</v>
      </c>
      <c r="F1051">
        <v>1467</v>
      </c>
      <c r="G1051">
        <v>176</v>
      </c>
      <c r="H1051" t="s">
        <v>1069</v>
      </c>
      <c r="I1051" t="s">
        <v>1069</v>
      </c>
    </row>
    <row r="1052" spans="1:9" ht="12.75" customHeight="1">
      <c r="A1052" t="s">
        <v>1070</v>
      </c>
      <c r="B1052" t="s">
        <v>1069</v>
      </c>
      <c r="C1052">
        <v>4.3099999999999996</v>
      </c>
      <c r="D1052">
        <v>4.4000000000000004</v>
      </c>
      <c r="E1052">
        <v>4.38</v>
      </c>
      <c r="F1052">
        <v>1789</v>
      </c>
      <c r="G1052">
        <v>217</v>
      </c>
      <c r="H1052" t="s">
        <v>1070</v>
      </c>
      <c r="I1052" t="s">
        <v>1070</v>
      </c>
    </row>
    <row r="1053" spans="1:9" ht="12.75" customHeight="1">
      <c r="A1053" t="s">
        <v>1071</v>
      </c>
      <c r="B1053" t="s">
        <v>1070</v>
      </c>
      <c r="C1053">
        <v>4.18</v>
      </c>
      <c r="D1053">
        <v>4.29</v>
      </c>
      <c r="E1053">
        <v>4.2699999999999996</v>
      </c>
      <c r="F1053">
        <v>1022</v>
      </c>
      <c r="G1053">
        <v>150</v>
      </c>
      <c r="H1053" t="s">
        <v>1071</v>
      </c>
      <c r="I1053" t="s">
        <v>1071</v>
      </c>
    </row>
    <row r="1054" spans="1:9" ht="12.75" customHeight="1">
      <c r="A1054" t="s">
        <v>1072</v>
      </c>
      <c r="B1054" t="s">
        <v>1071</v>
      </c>
      <c r="C1054">
        <v>4.18</v>
      </c>
      <c r="D1054">
        <v>4.2300000000000004</v>
      </c>
      <c r="E1054">
        <v>4.1900000000000004</v>
      </c>
      <c r="F1054">
        <v>1870</v>
      </c>
      <c r="G1054">
        <v>230</v>
      </c>
      <c r="H1054" t="s">
        <v>1072</v>
      </c>
      <c r="I1054" t="s">
        <v>1072</v>
      </c>
    </row>
    <row r="1055" spans="1:9" ht="12.75" customHeight="1">
      <c r="A1055" t="s">
        <v>1073</v>
      </c>
      <c r="B1055" t="s">
        <v>1072</v>
      </c>
      <c r="C1055">
        <v>3.95</v>
      </c>
      <c r="D1055">
        <v>4.08</v>
      </c>
      <c r="E1055">
        <v>4.01</v>
      </c>
      <c r="F1055">
        <v>1368</v>
      </c>
      <c r="G1055">
        <v>188</v>
      </c>
      <c r="H1055" t="s">
        <v>2665</v>
      </c>
      <c r="I1055" t="s">
        <v>1073</v>
      </c>
    </row>
    <row r="1056" spans="1:9" ht="12.75" customHeight="1">
      <c r="A1056" t="s">
        <v>1074</v>
      </c>
      <c r="B1056" t="s">
        <v>1073</v>
      </c>
      <c r="C1056">
        <v>3.99</v>
      </c>
      <c r="D1056">
        <v>4.12</v>
      </c>
      <c r="E1056">
        <v>4.0199999999999996</v>
      </c>
      <c r="F1056">
        <v>1309</v>
      </c>
      <c r="G1056">
        <v>167</v>
      </c>
      <c r="H1056" t="s">
        <v>1074</v>
      </c>
      <c r="I1056" t="s">
        <v>1074</v>
      </c>
    </row>
    <row r="1057" spans="1:9" ht="12.75" customHeight="1">
      <c r="A1057" t="s">
        <v>1075</v>
      </c>
      <c r="B1057" t="s">
        <v>1074</v>
      </c>
      <c r="C1057">
        <v>4.05</v>
      </c>
      <c r="D1057">
        <v>4.1500000000000004</v>
      </c>
      <c r="E1057">
        <v>4.08</v>
      </c>
      <c r="F1057">
        <v>1426</v>
      </c>
      <c r="G1057">
        <v>204</v>
      </c>
      <c r="H1057" t="s">
        <v>1075</v>
      </c>
      <c r="I1057" t="s">
        <v>1075</v>
      </c>
    </row>
    <row r="1058" spans="1:9" ht="12.75" customHeight="1">
      <c r="A1058" t="s">
        <v>1076</v>
      </c>
      <c r="B1058" t="s">
        <v>1075</v>
      </c>
      <c r="C1058">
        <v>4</v>
      </c>
      <c r="D1058">
        <v>4.09</v>
      </c>
      <c r="E1058">
        <v>4.0199999999999996</v>
      </c>
      <c r="F1058">
        <v>1621</v>
      </c>
      <c r="G1058">
        <v>210</v>
      </c>
      <c r="H1058" t="s">
        <v>1076</v>
      </c>
      <c r="I1058" t="s">
        <v>1076</v>
      </c>
    </row>
    <row r="1059" spans="1:9" ht="12.75" customHeight="1">
      <c r="A1059" t="s">
        <v>1077</v>
      </c>
      <c r="B1059" t="s">
        <v>1076</v>
      </c>
      <c r="C1059">
        <v>3.93</v>
      </c>
      <c r="D1059">
        <v>4.03</v>
      </c>
      <c r="E1059">
        <v>4.01</v>
      </c>
      <c r="F1059">
        <v>1237</v>
      </c>
      <c r="G1059">
        <v>165</v>
      </c>
      <c r="H1059" t="s">
        <v>1077</v>
      </c>
      <c r="I1059" t="s">
        <v>1077</v>
      </c>
    </row>
    <row r="1060" spans="1:9" ht="12.75" customHeight="1">
      <c r="A1060" t="s">
        <v>1078</v>
      </c>
      <c r="B1060" t="s">
        <v>1077</v>
      </c>
      <c r="C1060">
        <v>3.86</v>
      </c>
      <c r="D1060">
        <v>4.03</v>
      </c>
      <c r="E1060">
        <v>3.92</v>
      </c>
      <c r="F1060">
        <v>1497</v>
      </c>
      <c r="G1060">
        <v>209</v>
      </c>
      <c r="H1060" t="s">
        <v>2666</v>
      </c>
      <c r="I1060" t="s">
        <v>1078</v>
      </c>
    </row>
    <row r="1061" spans="1:9" ht="12.75" customHeight="1">
      <c r="A1061" t="s">
        <v>1079</v>
      </c>
      <c r="B1061" t="s">
        <v>1078</v>
      </c>
      <c r="C1061">
        <v>3.8</v>
      </c>
      <c r="D1061">
        <v>3.85</v>
      </c>
      <c r="E1061">
        <v>3.83</v>
      </c>
      <c r="F1061">
        <v>1027</v>
      </c>
      <c r="G1061">
        <v>139</v>
      </c>
      <c r="H1061" t="s">
        <v>1079</v>
      </c>
      <c r="I1061" t="s">
        <v>1079</v>
      </c>
    </row>
    <row r="1062" spans="1:9" ht="12.75" customHeight="1">
      <c r="A1062" t="s">
        <v>1080</v>
      </c>
      <c r="B1062" t="s">
        <v>1079</v>
      </c>
      <c r="C1062">
        <v>3.76</v>
      </c>
      <c r="D1062">
        <v>3.85</v>
      </c>
      <c r="E1062">
        <v>3.78</v>
      </c>
      <c r="F1062">
        <v>837</v>
      </c>
      <c r="G1062">
        <v>122</v>
      </c>
      <c r="H1062" t="s">
        <v>1080</v>
      </c>
      <c r="I1062" t="s">
        <v>1080</v>
      </c>
    </row>
    <row r="1063" spans="1:9" ht="12.75" customHeight="1">
      <c r="A1063" t="s">
        <v>1081</v>
      </c>
      <c r="B1063" t="s">
        <v>1080</v>
      </c>
      <c r="C1063">
        <v>3.7</v>
      </c>
      <c r="D1063">
        <v>3.97</v>
      </c>
      <c r="E1063">
        <v>3.93</v>
      </c>
      <c r="F1063">
        <v>1814</v>
      </c>
      <c r="G1063">
        <v>242</v>
      </c>
      <c r="H1063" t="s">
        <v>1081</v>
      </c>
      <c r="I1063" t="s">
        <v>1081</v>
      </c>
    </row>
    <row r="1064" spans="1:9" ht="12.75" customHeight="1">
      <c r="A1064" t="s">
        <v>1082</v>
      </c>
      <c r="B1064" t="s">
        <v>1081</v>
      </c>
      <c r="C1064">
        <v>3.69</v>
      </c>
      <c r="D1064">
        <v>3.76</v>
      </c>
      <c r="E1064">
        <v>3.72</v>
      </c>
      <c r="F1064">
        <v>2235</v>
      </c>
      <c r="G1064">
        <v>281</v>
      </c>
      <c r="H1064" t="s">
        <v>2667</v>
      </c>
      <c r="I1064" t="s">
        <v>1082</v>
      </c>
    </row>
    <row r="1065" spans="1:9" ht="12.75" customHeight="1">
      <c r="A1065" t="s">
        <v>1083</v>
      </c>
      <c r="B1065" t="s">
        <v>1082</v>
      </c>
      <c r="C1065">
        <v>3.87</v>
      </c>
      <c r="D1065">
        <v>4.18</v>
      </c>
      <c r="E1065">
        <v>3.93</v>
      </c>
      <c r="F1065">
        <v>2569</v>
      </c>
      <c r="G1065">
        <v>311</v>
      </c>
      <c r="H1065" t="s">
        <v>1083</v>
      </c>
      <c r="I1065" t="s">
        <v>1083</v>
      </c>
    </row>
    <row r="1066" spans="1:9" ht="12.75" customHeight="1">
      <c r="A1066" t="s">
        <v>1084</v>
      </c>
      <c r="B1066" t="s">
        <v>1083</v>
      </c>
      <c r="C1066">
        <v>4.08</v>
      </c>
      <c r="D1066">
        <v>4.2</v>
      </c>
      <c r="E1066">
        <v>4.16</v>
      </c>
      <c r="F1066">
        <v>2499</v>
      </c>
      <c r="G1066">
        <v>292</v>
      </c>
      <c r="H1066" t="s">
        <v>1084</v>
      </c>
      <c r="I1066" t="s">
        <v>1084</v>
      </c>
    </row>
    <row r="1067" spans="1:9" ht="12.75" customHeight="1">
      <c r="A1067" t="s">
        <v>1085</v>
      </c>
      <c r="B1067" t="s">
        <v>1084</v>
      </c>
      <c r="C1067">
        <v>4.03</v>
      </c>
      <c r="D1067">
        <v>4.1399999999999997</v>
      </c>
      <c r="E1067">
        <v>4.08</v>
      </c>
      <c r="F1067">
        <v>1955</v>
      </c>
      <c r="G1067">
        <v>252</v>
      </c>
      <c r="H1067" t="s">
        <v>1085</v>
      </c>
      <c r="I1067" t="s">
        <v>1085</v>
      </c>
    </row>
    <row r="1068" spans="1:9" ht="12.75" customHeight="1">
      <c r="A1068" t="s">
        <v>1086</v>
      </c>
      <c r="B1068" t="s">
        <v>1085</v>
      </c>
      <c r="C1068">
        <v>3.85</v>
      </c>
      <c r="D1068">
        <v>3.94</v>
      </c>
      <c r="E1068">
        <v>3.92</v>
      </c>
      <c r="F1068">
        <v>2353</v>
      </c>
      <c r="G1068">
        <v>267</v>
      </c>
      <c r="H1068" t="s">
        <v>1086</v>
      </c>
      <c r="I1068" t="s">
        <v>1086</v>
      </c>
    </row>
    <row r="1069" spans="1:9" ht="12.75" customHeight="1">
      <c r="A1069" t="s">
        <v>1087</v>
      </c>
      <c r="B1069" t="s">
        <v>1086</v>
      </c>
      <c r="C1069">
        <v>3.85</v>
      </c>
      <c r="D1069">
        <v>3.94</v>
      </c>
      <c r="E1069">
        <v>3.9</v>
      </c>
      <c r="F1069">
        <v>2382</v>
      </c>
      <c r="G1069">
        <v>301</v>
      </c>
      <c r="H1069" t="s">
        <v>2668</v>
      </c>
      <c r="I1069" t="s">
        <v>1087</v>
      </c>
    </row>
    <row r="1070" spans="1:9" ht="12.75" customHeight="1">
      <c r="A1070" t="s">
        <v>1088</v>
      </c>
      <c r="B1070" t="s">
        <v>1087</v>
      </c>
      <c r="C1070">
        <v>3.98</v>
      </c>
      <c r="D1070">
        <v>4.09</v>
      </c>
      <c r="E1070">
        <v>4.03</v>
      </c>
      <c r="F1070">
        <v>2925</v>
      </c>
      <c r="G1070">
        <v>293</v>
      </c>
      <c r="H1070" t="s">
        <v>1088</v>
      </c>
      <c r="I1070" t="s">
        <v>1088</v>
      </c>
    </row>
    <row r="1071" spans="1:9" ht="12.75" customHeight="1">
      <c r="A1071" t="s">
        <v>1089</v>
      </c>
      <c r="B1071" t="s">
        <v>1088</v>
      </c>
      <c r="C1071">
        <v>3.92</v>
      </c>
      <c r="D1071">
        <v>4.0999999999999996</v>
      </c>
      <c r="E1071">
        <v>3.97</v>
      </c>
      <c r="F1071">
        <v>2346</v>
      </c>
      <c r="G1071">
        <v>281</v>
      </c>
      <c r="H1071" t="s">
        <v>1089</v>
      </c>
      <c r="I1071" t="s">
        <v>1089</v>
      </c>
    </row>
    <row r="1072" spans="1:9" ht="12.75" customHeight="1">
      <c r="A1072" t="s">
        <v>1090</v>
      </c>
      <c r="B1072" t="s">
        <v>1089</v>
      </c>
      <c r="C1072">
        <v>4.12</v>
      </c>
      <c r="D1072">
        <v>4.18</v>
      </c>
      <c r="E1072">
        <v>4.1500000000000004</v>
      </c>
      <c r="F1072">
        <v>2119</v>
      </c>
      <c r="G1072">
        <v>247</v>
      </c>
      <c r="H1072" t="s">
        <v>1090</v>
      </c>
      <c r="I1072" t="s">
        <v>1090</v>
      </c>
    </row>
    <row r="1073" spans="1:9" ht="12.75" customHeight="1">
      <c r="A1073" t="s">
        <v>1091</v>
      </c>
      <c r="B1073" t="s">
        <v>1090</v>
      </c>
      <c r="C1073">
        <v>4.08</v>
      </c>
      <c r="D1073">
        <v>4.17</v>
      </c>
      <c r="E1073">
        <v>4.16</v>
      </c>
      <c r="F1073">
        <v>2160</v>
      </c>
      <c r="G1073">
        <v>255</v>
      </c>
      <c r="H1073" t="s">
        <v>1091</v>
      </c>
      <c r="I1073" t="s">
        <v>1091</v>
      </c>
    </row>
    <row r="1074" spans="1:9" ht="12.75" customHeight="1">
      <c r="A1074" t="s">
        <v>1092</v>
      </c>
      <c r="B1074" t="s">
        <v>1091</v>
      </c>
      <c r="C1074">
        <v>3.93</v>
      </c>
      <c r="D1074">
        <v>4.03</v>
      </c>
      <c r="E1074">
        <v>3.97</v>
      </c>
      <c r="F1074">
        <v>1906</v>
      </c>
      <c r="G1074">
        <v>237</v>
      </c>
      <c r="H1074" t="s">
        <v>2669</v>
      </c>
      <c r="I1074" t="s">
        <v>1092</v>
      </c>
    </row>
    <row r="1075" spans="1:9" ht="12.75" customHeight="1">
      <c r="A1075" t="s">
        <v>1093</v>
      </c>
      <c r="B1075" t="s">
        <v>1092</v>
      </c>
      <c r="C1075">
        <v>3.99</v>
      </c>
      <c r="D1075">
        <v>4.04</v>
      </c>
      <c r="E1075">
        <v>4.0199999999999996</v>
      </c>
      <c r="F1075">
        <v>2094</v>
      </c>
      <c r="G1075">
        <v>260</v>
      </c>
      <c r="H1075" t="s">
        <v>1093</v>
      </c>
      <c r="I1075" t="s">
        <v>1093</v>
      </c>
    </row>
    <row r="1076" spans="1:9" ht="12.75" customHeight="1">
      <c r="A1076" t="s">
        <v>1094</v>
      </c>
      <c r="B1076" t="s">
        <v>1093</v>
      </c>
      <c r="C1076">
        <v>3.9</v>
      </c>
      <c r="D1076">
        <v>3.96</v>
      </c>
      <c r="E1076">
        <v>3.93</v>
      </c>
      <c r="F1076">
        <v>1993</v>
      </c>
      <c r="G1076">
        <v>242</v>
      </c>
      <c r="H1076" t="s">
        <v>1094</v>
      </c>
      <c r="I1076" t="s">
        <v>1094</v>
      </c>
    </row>
    <row r="1077" spans="1:9" ht="12.75" customHeight="1">
      <c r="A1077" t="s">
        <v>1095</v>
      </c>
      <c r="B1077" t="s">
        <v>1094</v>
      </c>
      <c r="C1077">
        <v>3.94</v>
      </c>
      <c r="D1077">
        <v>3.98</v>
      </c>
      <c r="E1077">
        <v>3.96</v>
      </c>
      <c r="F1077">
        <v>2462</v>
      </c>
      <c r="G1077">
        <v>278</v>
      </c>
      <c r="H1077" t="s">
        <v>1095</v>
      </c>
      <c r="I1077" t="s">
        <v>1095</v>
      </c>
    </row>
    <row r="1078" spans="1:9" ht="12.75" customHeight="1">
      <c r="A1078" t="s">
        <v>1096</v>
      </c>
      <c r="B1078" t="s">
        <v>1095</v>
      </c>
      <c r="C1078">
        <v>3.89</v>
      </c>
      <c r="D1078">
        <v>4.0599999999999996</v>
      </c>
      <c r="E1078">
        <v>3.95</v>
      </c>
      <c r="F1078">
        <v>1988</v>
      </c>
      <c r="G1078">
        <v>245</v>
      </c>
      <c r="H1078" t="s">
        <v>1096</v>
      </c>
      <c r="I1078" t="s">
        <v>1096</v>
      </c>
    </row>
    <row r="1079" spans="1:9" ht="12.75" customHeight="1">
      <c r="A1079" t="s">
        <v>1097</v>
      </c>
      <c r="B1079" t="s">
        <v>1096</v>
      </c>
      <c r="C1079">
        <v>4.05</v>
      </c>
      <c r="D1079">
        <v>4.09</v>
      </c>
      <c r="E1079">
        <v>4.07</v>
      </c>
      <c r="F1079">
        <v>1931</v>
      </c>
      <c r="G1079">
        <v>250</v>
      </c>
      <c r="H1079" t="s">
        <v>2670</v>
      </c>
      <c r="I1079" t="s">
        <v>1097</v>
      </c>
    </row>
    <row r="1080" spans="1:9" ht="12.75" customHeight="1">
      <c r="A1080" t="s">
        <v>1098</v>
      </c>
      <c r="B1080" t="s">
        <v>1097</v>
      </c>
      <c r="C1080">
        <v>4.12</v>
      </c>
      <c r="D1080">
        <v>4.25</v>
      </c>
      <c r="E1080">
        <v>4.2300000000000004</v>
      </c>
      <c r="F1080">
        <v>1913</v>
      </c>
      <c r="G1080">
        <v>245</v>
      </c>
      <c r="H1080" t="s">
        <v>1098</v>
      </c>
      <c r="I1080" t="s">
        <v>1098</v>
      </c>
    </row>
    <row r="1081" spans="1:9" ht="12.75" customHeight="1">
      <c r="A1081" t="s">
        <v>1099</v>
      </c>
      <c r="B1081" t="s">
        <v>1098</v>
      </c>
      <c r="C1081">
        <v>4.16</v>
      </c>
      <c r="D1081">
        <v>4.3</v>
      </c>
      <c r="E1081">
        <v>4.18</v>
      </c>
      <c r="F1081">
        <v>1682</v>
      </c>
      <c r="G1081">
        <v>216</v>
      </c>
      <c r="H1081" t="s">
        <v>1099</v>
      </c>
      <c r="I1081" t="s">
        <v>1099</v>
      </c>
    </row>
    <row r="1082" spans="1:9" ht="12.75" customHeight="1">
      <c r="A1082" t="s">
        <v>1100</v>
      </c>
      <c r="B1082" t="s">
        <v>1099</v>
      </c>
      <c r="C1082">
        <v>4.1500000000000004</v>
      </c>
      <c r="D1082">
        <v>4.28</v>
      </c>
      <c r="E1082">
        <v>4.1900000000000004</v>
      </c>
      <c r="F1082">
        <v>1830</v>
      </c>
      <c r="G1082">
        <v>244</v>
      </c>
      <c r="H1082" t="s">
        <v>1100</v>
      </c>
      <c r="I1082" t="s">
        <v>1100</v>
      </c>
    </row>
    <row r="1083" spans="1:9" ht="12.75" customHeight="1">
      <c r="A1083" t="s">
        <v>1101</v>
      </c>
      <c r="B1083" t="s">
        <v>1100</v>
      </c>
      <c r="C1083">
        <v>3.95</v>
      </c>
      <c r="D1083">
        <v>4.2699999999999996</v>
      </c>
      <c r="E1083">
        <v>4.24</v>
      </c>
      <c r="F1083">
        <v>1965</v>
      </c>
      <c r="G1083">
        <v>240</v>
      </c>
      <c r="H1083" t="s">
        <v>1101</v>
      </c>
      <c r="I1083" t="s">
        <v>1101</v>
      </c>
    </row>
    <row r="1084" spans="1:9" ht="12.75" customHeight="1">
      <c r="A1084" t="s">
        <v>1102</v>
      </c>
      <c r="B1084" t="s">
        <v>1101</v>
      </c>
      <c r="C1084">
        <v>3.77</v>
      </c>
      <c r="D1084">
        <v>4</v>
      </c>
      <c r="E1084">
        <v>3.94</v>
      </c>
      <c r="F1084">
        <v>1826</v>
      </c>
      <c r="G1084">
        <v>251</v>
      </c>
      <c r="H1084" t="s">
        <v>2671</v>
      </c>
      <c r="I1084" t="s">
        <v>1102</v>
      </c>
    </row>
    <row r="1085" spans="1:9" ht="12.75" customHeight="1">
      <c r="A1085" t="s">
        <v>1103</v>
      </c>
      <c r="B1085" t="s">
        <v>1102</v>
      </c>
      <c r="C1085">
        <v>3.8</v>
      </c>
      <c r="D1085">
        <v>4</v>
      </c>
      <c r="E1085">
        <v>3.85</v>
      </c>
      <c r="F1085">
        <v>1715</v>
      </c>
      <c r="G1085">
        <v>241</v>
      </c>
      <c r="H1085" t="s">
        <v>1103</v>
      </c>
      <c r="I1085" t="s">
        <v>1103</v>
      </c>
    </row>
    <row r="1086" spans="1:9" ht="12.75" customHeight="1">
      <c r="A1086" t="s">
        <v>1104</v>
      </c>
      <c r="B1086" t="s">
        <v>1103</v>
      </c>
      <c r="C1086">
        <v>3.93</v>
      </c>
      <c r="D1086">
        <v>4.0199999999999996</v>
      </c>
      <c r="E1086">
        <v>3.96</v>
      </c>
      <c r="F1086">
        <v>1946</v>
      </c>
      <c r="G1086">
        <v>246</v>
      </c>
      <c r="H1086" t="s">
        <v>1104</v>
      </c>
      <c r="I1086" t="s">
        <v>1104</v>
      </c>
    </row>
    <row r="1087" spans="1:9" ht="12.75" customHeight="1">
      <c r="A1087" t="s">
        <v>1105</v>
      </c>
      <c r="B1087" t="s">
        <v>1104</v>
      </c>
      <c r="C1087">
        <v>3.94</v>
      </c>
      <c r="D1087">
        <v>4.04</v>
      </c>
      <c r="E1087">
        <v>4</v>
      </c>
      <c r="F1087">
        <v>2306</v>
      </c>
      <c r="G1087">
        <v>270</v>
      </c>
      <c r="H1087" t="s">
        <v>1105</v>
      </c>
      <c r="I1087" t="s">
        <v>1105</v>
      </c>
    </row>
    <row r="1088" spans="1:9" ht="12.75" customHeight="1">
      <c r="A1088" t="s">
        <v>1106</v>
      </c>
      <c r="B1088" t="s">
        <v>1105</v>
      </c>
      <c r="C1088">
        <v>3.96</v>
      </c>
      <c r="D1088">
        <v>4.01</v>
      </c>
      <c r="E1088">
        <v>3.97</v>
      </c>
      <c r="F1088">
        <v>1658</v>
      </c>
      <c r="G1088">
        <v>224</v>
      </c>
      <c r="H1088" t="s">
        <v>1106</v>
      </c>
      <c r="I1088" t="s">
        <v>1106</v>
      </c>
    </row>
    <row r="1089" spans="1:9" ht="12.75" customHeight="1">
      <c r="A1089" t="s">
        <v>1107</v>
      </c>
      <c r="B1089" t="s">
        <v>1106</v>
      </c>
      <c r="C1089">
        <v>3.87</v>
      </c>
      <c r="D1089">
        <v>3.99</v>
      </c>
      <c r="E1089">
        <v>3.91</v>
      </c>
      <c r="F1089">
        <v>1769</v>
      </c>
      <c r="G1089">
        <v>248</v>
      </c>
      <c r="H1089" t="s">
        <v>2672</v>
      </c>
      <c r="I1089" t="s">
        <v>1107</v>
      </c>
    </row>
    <row r="1090" spans="1:9" ht="12.75" customHeight="1">
      <c r="A1090" t="s">
        <v>1108</v>
      </c>
      <c r="B1090" t="s">
        <v>1107</v>
      </c>
      <c r="C1090">
        <v>4.05</v>
      </c>
      <c r="D1090">
        <v>4.1399999999999997</v>
      </c>
      <c r="E1090">
        <v>4.08</v>
      </c>
      <c r="F1090">
        <v>1518</v>
      </c>
      <c r="G1090">
        <v>211</v>
      </c>
      <c r="H1090" t="s">
        <v>1108</v>
      </c>
      <c r="I1090" t="s">
        <v>1108</v>
      </c>
    </row>
    <row r="1091" spans="1:9" ht="12.75" customHeight="1">
      <c r="A1091" t="s">
        <v>1109</v>
      </c>
      <c r="B1091" t="s">
        <v>1108</v>
      </c>
      <c r="C1091">
        <v>4.13</v>
      </c>
      <c r="D1091">
        <v>4.2300000000000004</v>
      </c>
      <c r="E1091">
        <v>4.1500000000000004</v>
      </c>
      <c r="F1091">
        <v>2109</v>
      </c>
      <c r="G1091">
        <v>287</v>
      </c>
      <c r="H1091" t="s">
        <v>1109</v>
      </c>
      <c r="I1091" t="s">
        <v>1109</v>
      </c>
    </row>
    <row r="1092" spans="1:9" ht="12.75" customHeight="1">
      <c r="A1092" t="s">
        <v>1110</v>
      </c>
      <c r="B1092" t="s">
        <v>1109</v>
      </c>
      <c r="C1092">
        <v>4.12</v>
      </c>
      <c r="D1092">
        <v>4.26</v>
      </c>
      <c r="E1092">
        <v>4.18</v>
      </c>
      <c r="F1092">
        <v>2201</v>
      </c>
      <c r="G1092">
        <v>286</v>
      </c>
      <c r="H1092" t="s">
        <v>1110</v>
      </c>
      <c r="I1092" t="s">
        <v>1110</v>
      </c>
    </row>
    <row r="1093" spans="1:9" ht="12.75" customHeight="1">
      <c r="A1093" t="s">
        <v>1111</v>
      </c>
      <c r="B1093" t="s">
        <v>1110</v>
      </c>
      <c r="C1093">
        <v>4.21</v>
      </c>
      <c r="D1093">
        <v>4.3</v>
      </c>
      <c r="E1093">
        <v>4.26</v>
      </c>
      <c r="F1093">
        <v>1854</v>
      </c>
      <c r="G1093">
        <v>228</v>
      </c>
      <c r="H1093" t="s">
        <v>1111</v>
      </c>
      <c r="I1093" t="s">
        <v>1111</v>
      </c>
    </row>
    <row r="1094" spans="1:9" ht="12.75" customHeight="1">
      <c r="A1094" t="s">
        <v>1112</v>
      </c>
      <c r="B1094" t="s">
        <v>1111</v>
      </c>
      <c r="C1094">
        <v>4.24</v>
      </c>
      <c r="D1094">
        <v>4.3099999999999996</v>
      </c>
      <c r="E1094">
        <v>4.2699999999999996</v>
      </c>
      <c r="F1094">
        <v>1804</v>
      </c>
      <c r="G1094">
        <v>236</v>
      </c>
      <c r="H1094" t="s">
        <v>2673</v>
      </c>
      <c r="I1094" t="s">
        <v>1112</v>
      </c>
    </row>
    <row r="1095" spans="1:9" ht="12.75" customHeight="1">
      <c r="A1095" t="s">
        <v>1113</v>
      </c>
      <c r="B1095" t="s">
        <v>1112</v>
      </c>
      <c r="C1095">
        <v>4.3</v>
      </c>
      <c r="D1095">
        <v>4.3899999999999997</v>
      </c>
      <c r="E1095">
        <v>4.34</v>
      </c>
      <c r="F1095">
        <v>1560</v>
      </c>
      <c r="G1095">
        <v>218</v>
      </c>
      <c r="H1095" t="s">
        <v>1113</v>
      </c>
      <c r="I1095" t="s">
        <v>1113</v>
      </c>
    </row>
    <row r="1096" spans="1:9" ht="12.75" customHeight="1">
      <c r="A1096" t="s">
        <v>1114</v>
      </c>
      <c r="B1096" t="s">
        <v>1113</v>
      </c>
      <c r="C1096">
        <v>4.37</v>
      </c>
      <c r="D1096">
        <v>4.4400000000000004</v>
      </c>
      <c r="E1096">
        <v>4.42</v>
      </c>
      <c r="F1096">
        <v>1781</v>
      </c>
      <c r="G1096">
        <v>212</v>
      </c>
      <c r="H1096" t="s">
        <v>1114</v>
      </c>
      <c r="I1096" t="s">
        <v>1114</v>
      </c>
    </row>
    <row r="1097" spans="1:9" ht="12.75" customHeight="1">
      <c r="A1097" t="s">
        <v>1115</v>
      </c>
      <c r="B1097" t="s">
        <v>1114</v>
      </c>
      <c r="C1097">
        <v>4.17</v>
      </c>
      <c r="D1097">
        <v>4.32</v>
      </c>
      <c r="E1097">
        <v>4.28</v>
      </c>
      <c r="F1097">
        <v>2203</v>
      </c>
      <c r="G1097">
        <v>274</v>
      </c>
      <c r="H1097" t="s">
        <v>1115</v>
      </c>
      <c r="I1097" t="s">
        <v>1115</v>
      </c>
    </row>
    <row r="1098" spans="1:9" ht="12.75" customHeight="1">
      <c r="A1098" t="s">
        <v>1116</v>
      </c>
      <c r="B1098" t="s">
        <v>1115</v>
      </c>
      <c r="C1098">
        <v>4.0999999999999996</v>
      </c>
      <c r="D1098">
        <v>4.18</v>
      </c>
      <c r="E1098">
        <v>4.12</v>
      </c>
      <c r="F1098">
        <v>1535</v>
      </c>
      <c r="G1098">
        <v>189</v>
      </c>
      <c r="H1098" t="s">
        <v>1116</v>
      </c>
      <c r="I1098" t="s">
        <v>1116</v>
      </c>
    </row>
    <row r="1099" spans="1:9" ht="12.75" customHeight="1">
      <c r="A1099" t="s">
        <v>1117</v>
      </c>
      <c r="B1099" t="s">
        <v>1116</v>
      </c>
      <c r="C1099">
        <v>4.07</v>
      </c>
      <c r="D1099">
        <v>4.17</v>
      </c>
      <c r="E1099">
        <v>4.12</v>
      </c>
      <c r="F1099">
        <v>1349</v>
      </c>
      <c r="G1099">
        <v>198</v>
      </c>
      <c r="H1099" t="s">
        <v>2674</v>
      </c>
      <c r="I1099" t="s">
        <v>1117</v>
      </c>
    </row>
    <row r="1100" spans="1:9" ht="12.75" customHeight="1">
      <c r="A1100" t="s">
        <v>1118</v>
      </c>
      <c r="B1100" t="s">
        <v>1117</v>
      </c>
      <c r="C1100">
        <v>4.03</v>
      </c>
      <c r="D1100">
        <v>4.12</v>
      </c>
      <c r="E1100">
        <v>4.08</v>
      </c>
      <c r="F1100">
        <v>1305</v>
      </c>
      <c r="G1100">
        <v>166</v>
      </c>
      <c r="H1100" t="s">
        <v>1118</v>
      </c>
      <c r="I1100" t="s">
        <v>1118</v>
      </c>
    </row>
    <row r="1101" spans="1:9" ht="12.75" customHeight="1">
      <c r="A1101" t="s">
        <v>1119</v>
      </c>
      <c r="B1101" t="s">
        <v>1118</v>
      </c>
      <c r="C1101">
        <v>4.0599999999999996</v>
      </c>
      <c r="D1101">
        <v>4.0999999999999996</v>
      </c>
      <c r="E1101">
        <v>4.08</v>
      </c>
      <c r="F1101">
        <v>1408</v>
      </c>
      <c r="G1101">
        <v>184</v>
      </c>
      <c r="H1101" t="s">
        <v>1119</v>
      </c>
      <c r="I1101" t="s">
        <v>1119</v>
      </c>
    </row>
    <row r="1102" spans="1:9" ht="12.75" customHeight="1">
      <c r="A1102" t="s">
        <v>1120</v>
      </c>
      <c r="B1102" t="s">
        <v>1119</v>
      </c>
      <c r="C1102">
        <v>4.1399999999999997</v>
      </c>
      <c r="D1102">
        <v>4.2699999999999996</v>
      </c>
      <c r="E1102">
        <v>4.1900000000000004</v>
      </c>
      <c r="F1102">
        <v>1511</v>
      </c>
      <c r="G1102">
        <v>176</v>
      </c>
      <c r="H1102" t="s">
        <v>1120</v>
      </c>
      <c r="I1102" t="s">
        <v>1120</v>
      </c>
    </row>
    <row r="1103" spans="1:9" ht="12.75" customHeight="1">
      <c r="A1103" t="s">
        <v>1121</v>
      </c>
      <c r="B1103" t="s">
        <v>1120</v>
      </c>
      <c r="C1103">
        <v>4.1900000000000004</v>
      </c>
      <c r="D1103">
        <v>4.28</v>
      </c>
      <c r="E1103">
        <v>4.22</v>
      </c>
      <c r="F1103">
        <v>1706</v>
      </c>
      <c r="G1103">
        <v>247</v>
      </c>
      <c r="H1103" t="s">
        <v>1121</v>
      </c>
      <c r="I1103" t="s">
        <v>2675</v>
      </c>
    </row>
    <row r="1104" spans="1:9" ht="12.75" customHeight="1">
      <c r="A1104" t="s">
        <v>1122</v>
      </c>
      <c r="B1104" t="s">
        <v>1121</v>
      </c>
      <c r="C1104">
        <v>4.25</v>
      </c>
      <c r="D1104">
        <v>4.4000000000000004</v>
      </c>
      <c r="E1104">
        <v>4.3099999999999996</v>
      </c>
      <c r="F1104">
        <v>1839</v>
      </c>
      <c r="G1104">
        <v>245</v>
      </c>
      <c r="H1104" t="s">
        <v>1122</v>
      </c>
      <c r="I1104" t="s">
        <v>1122</v>
      </c>
    </row>
    <row r="1105" spans="1:9" ht="12.75" customHeight="1">
      <c r="A1105" t="s">
        <v>1123</v>
      </c>
      <c r="B1105" t="s">
        <v>1122</v>
      </c>
      <c r="C1105">
        <v>4.34</v>
      </c>
      <c r="D1105">
        <v>4.4400000000000004</v>
      </c>
      <c r="E1105">
        <v>4.3899999999999997</v>
      </c>
      <c r="F1105">
        <v>1604</v>
      </c>
      <c r="G1105">
        <v>201</v>
      </c>
      <c r="H1105" t="s">
        <v>1123</v>
      </c>
      <c r="I1105" t="s">
        <v>1123</v>
      </c>
    </row>
    <row r="1106" spans="1:9" ht="12.75" customHeight="1">
      <c r="A1106" t="s">
        <v>1124</v>
      </c>
      <c r="B1106" t="s">
        <v>1123</v>
      </c>
      <c r="C1106">
        <v>4.28</v>
      </c>
      <c r="D1106">
        <v>4.37</v>
      </c>
      <c r="E1106">
        <v>4.32</v>
      </c>
      <c r="F1106">
        <v>1552</v>
      </c>
      <c r="G1106">
        <v>190</v>
      </c>
      <c r="H1106" t="s">
        <v>1124</v>
      </c>
      <c r="I1106" t="s">
        <v>1124</v>
      </c>
    </row>
    <row r="1107" spans="1:9" ht="12.75" customHeight="1">
      <c r="A1107" t="s">
        <v>1125</v>
      </c>
      <c r="B1107" t="s">
        <v>1124</v>
      </c>
      <c r="C1107">
        <v>4.42</v>
      </c>
      <c r="D1107">
        <v>4.5</v>
      </c>
      <c r="E1107">
        <v>4.46</v>
      </c>
      <c r="F1107">
        <v>2128</v>
      </c>
      <c r="G1107">
        <v>220</v>
      </c>
      <c r="H1107" t="s">
        <v>1125</v>
      </c>
      <c r="I1107" t="s">
        <v>1125</v>
      </c>
    </row>
    <row r="1108" spans="1:9" ht="12.75" customHeight="1">
      <c r="A1108" t="s">
        <v>1126</v>
      </c>
      <c r="B1108" t="s">
        <v>1125</v>
      </c>
      <c r="C1108">
        <v>4.57</v>
      </c>
      <c r="D1108">
        <v>4.8</v>
      </c>
      <c r="E1108">
        <v>4.5999999999999996</v>
      </c>
      <c r="F1108">
        <v>2274</v>
      </c>
      <c r="G1108">
        <v>255</v>
      </c>
      <c r="H1108" t="s">
        <v>2676</v>
      </c>
      <c r="I1108" t="s">
        <v>1126</v>
      </c>
    </row>
    <row r="1109" spans="1:9" ht="12.75" customHeight="1">
      <c r="A1109" t="s">
        <v>1127</v>
      </c>
      <c r="B1109" t="s">
        <v>1126</v>
      </c>
      <c r="C1109">
        <v>4.62</v>
      </c>
      <c r="D1109">
        <v>4.8499999999999996</v>
      </c>
      <c r="E1109">
        <v>4.67</v>
      </c>
      <c r="F1109">
        <v>2668</v>
      </c>
      <c r="G1109">
        <v>278</v>
      </c>
      <c r="H1109" t="s">
        <v>1127</v>
      </c>
      <c r="I1109" t="s">
        <v>1127</v>
      </c>
    </row>
    <row r="1110" spans="1:9" ht="12.75" customHeight="1">
      <c r="A1110" t="s">
        <v>1128</v>
      </c>
      <c r="B1110" t="s">
        <v>1127</v>
      </c>
      <c r="C1110">
        <v>4.75</v>
      </c>
      <c r="D1110">
        <v>4.9400000000000004</v>
      </c>
      <c r="E1110">
        <v>4.8899999999999997</v>
      </c>
      <c r="F1110">
        <v>2453</v>
      </c>
      <c r="G1110">
        <v>259</v>
      </c>
      <c r="H1110" t="s">
        <v>1128</v>
      </c>
      <c r="I1110" t="s">
        <v>1128</v>
      </c>
    </row>
    <row r="1111" spans="1:9" ht="12.75" customHeight="1">
      <c r="A1111" t="s">
        <v>1129</v>
      </c>
      <c r="B1111" t="s">
        <v>1128</v>
      </c>
      <c r="C1111">
        <v>4.7</v>
      </c>
      <c r="D1111">
        <v>4.8</v>
      </c>
      <c r="E1111">
        <v>4.75</v>
      </c>
      <c r="F1111">
        <v>1779</v>
      </c>
      <c r="G1111">
        <v>204</v>
      </c>
      <c r="H1111" t="s">
        <v>1129</v>
      </c>
      <c r="I1111" t="s">
        <v>1129</v>
      </c>
    </row>
    <row r="1112" spans="1:9" ht="12.75" customHeight="1">
      <c r="A1112" t="s">
        <v>1130</v>
      </c>
      <c r="B1112" t="s">
        <v>1129</v>
      </c>
      <c r="C1112">
        <v>4.6500000000000004</v>
      </c>
      <c r="D1112">
        <v>4.72</v>
      </c>
      <c r="E1112">
        <v>4.68</v>
      </c>
      <c r="F1112">
        <v>1623</v>
      </c>
      <c r="G1112">
        <v>174</v>
      </c>
      <c r="H1112" t="s">
        <v>1130</v>
      </c>
      <c r="I1112" t="s">
        <v>1130</v>
      </c>
    </row>
    <row r="1113" spans="1:9" ht="12.75" customHeight="1">
      <c r="A1113" t="s">
        <v>1131</v>
      </c>
      <c r="B1113" t="s">
        <v>1130</v>
      </c>
      <c r="C1113">
        <v>4.6399999999999997</v>
      </c>
      <c r="D1113">
        <v>4.8</v>
      </c>
      <c r="E1113">
        <v>4.68</v>
      </c>
      <c r="F1113">
        <v>2458</v>
      </c>
      <c r="G1113">
        <v>242</v>
      </c>
      <c r="H1113" t="s">
        <v>2677</v>
      </c>
      <c r="I1113" t="s">
        <v>1131</v>
      </c>
    </row>
    <row r="1114" spans="1:9" ht="12.75" customHeight="1">
      <c r="A1114" t="s">
        <v>1132</v>
      </c>
      <c r="B1114" t="s">
        <v>1131</v>
      </c>
      <c r="C1114">
        <v>4.9000000000000004</v>
      </c>
      <c r="D1114">
        <v>5.0199999999999996</v>
      </c>
      <c r="E1114">
        <v>4.9400000000000004</v>
      </c>
      <c r="F1114">
        <v>1475</v>
      </c>
      <c r="G1114">
        <v>166</v>
      </c>
      <c r="H1114" t="s">
        <v>1132</v>
      </c>
      <c r="I1114" t="s">
        <v>1132</v>
      </c>
    </row>
    <row r="1115" spans="1:9" ht="12.75" customHeight="1">
      <c r="A1115" t="s">
        <v>1133</v>
      </c>
      <c r="B1115" t="s">
        <v>1132</v>
      </c>
      <c r="C1115">
        <v>5.07</v>
      </c>
      <c r="D1115">
        <v>5.17</v>
      </c>
      <c r="E1115">
        <v>5.1100000000000003</v>
      </c>
      <c r="F1115">
        <v>2285</v>
      </c>
      <c r="G1115">
        <v>263</v>
      </c>
      <c r="H1115" t="s">
        <v>1133</v>
      </c>
      <c r="I1115" t="s">
        <v>1133</v>
      </c>
    </row>
    <row r="1116" spans="1:9" ht="12.75" customHeight="1">
      <c r="A1116" t="s">
        <v>1134</v>
      </c>
      <c r="B1116" t="s">
        <v>1133</v>
      </c>
      <c r="C1116">
        <v>5.0599999999999996</v>
      </c>
      <c r="D1116">
        <v>5.16</v>
      </c>
      <c r="E1116">
        <v>5.13</v>
      </c>
      <c r="F1116">
        <v>1204</v>
      </c>
      <c r="G1116">
        <v>174</v>
      </c>
      <c r="H1116" t="s">
        <v>1134</v>
      </c>
      <c r="I1116" t="s">
        <v>1134</v>
      </c>
    </row>
    <row r="1117" spans="1:9" ht="12.75" customHeight="1">
      <c r="A1117" t="s">
        <v>1135</v>
      </c>
      <c r="B1117" t="s">
        <v>1134</v>
      </c>
      <c r="C1117">
        <v>5.0999999999999996</v>
      </c>
      <c r="D1117">
        <v>5.17</v>
      </c>
      <c r="E1117">
        <v>5.14</v>
      </c>
      <c r="F1117">
        <v>1193</v>
      </c>
      <c r="G1117">
        <v>156</v>
      </c>
      <c r="H1117" t="s">
        <v>1135</v>
      </c>
      <c r="I1117" t="s">
        <v>1135</v>
      </c>
    </row>
    <row r="1118" spans="1:9" ht="12.75" customHeight="1">
      <c r="A1118" t="s">
        <v>1136</v>
      </c>
      <c r="B1118" t="s">
        <v>1135</v>
      </c>
      <c r="C1118">
        <v>5.08</v>
      </c>
      <c r="D1118">
        <v>5.21</v>
      </c>
      <c r="E1118">
        <v>5.17</v>
      </c>
      <c r="F1118">
        <v>1607</v>
      </c>
      <c r="G1118">
        <v>216</v>
      </c>
      <c r="H1118" t="s">
        <v>2678</v>
      </c>
      <c r="I1118" t="s">
        <v>1136</v>
      </c>
    </row>
    <row r="1119" spans="1:9" ht="12.75" customHeight="1">
      <c r="A1119" t="s">
        <v>1137</v>
      </c>
      <c r="B1119" t="s">
        <v>1136</v>
      </c>
      <c r="C1119">
        <v>5.13</v>
      </c>
      <c r="D1119">
        <v>5.22</v>
      </c>
      <c r="E1119">
        <v>5.15</v>
      </c>
      <c r="F1119">
        <v>1172</v>
      </c>
      <c r="G1119">
        <v>153</v>
      </c>
      <c r="H1119" t="s">
        <v>1137</v>
      </c>
      <c r="I1119" t="s">
        <v>1137</v>
      </c>
    </row>
    <row r="1120" spans="1:9" ht="12.75" customHeight="1">
      <c r="A1120" t="s">
        <v>1138</v>
      </c>
      <c r="B1120" t="s">
        <v>1137</v>
      </c>
      <c r="C1120">
        <v>4.8</v>
      </c>
      <c r="D1120">
        <v>4.92</v>
      </c>
      <c r="E1120">
        <v>4.87</v>
      </c>
      <c r="F1120">
        <v>1219</v>
      </c>
      <c r="G1120">
        <v>148</v>
      </c>
      <c r="H1120" t="s">
        <v>1138</v>
      </c>
      <c r="I1120" t="s">
        <v>1138</v>
      </c>
    </row>
    <row r="1121" spans="1:9" ht="12.75" customHeight="1">
      <c r="A1121" t="s">
        <v>1139</v>
      </c>
      <c r="B1121" t="s">
        <v>1138</v>
      </c>
      <c r="C1121">
        <v>4.8499999999999996</v>
      </c>
      <c r="D1121">
        <v>4.91</v>
      </c>
      <c r="E1121">
        <v>4.9000000000000004</v>
      </c>
      <c r="F1121">
        <v>1076</v>
      </c>
      <c r="G1121">
        <v>144</v>
      </c>
      <c r="H1121" t="s">
        <v>1139</v>
      </c>
      <c r="I1121" t="s">
        <v>1139</v>
      </c>
    </row>
    <row r="1122" spans="1:9" ht="12.75" customHeight="1">
      <c r="A1122" t="s">
        <v>1140</v>
      </c>
      <c r="B1122" t="s">
        <v>1139</v>
      </c>
      <c r="C1122">
        <v>4.83</v>
      </c>
      <c r="D1122">
        <v>4.93</v>
      </c>
      <c r="E1122">
        <v>4.88</v>
      </c>
      <c r="F1122">
        <v>912</v>
      </c>
      <c r="G1122">
        <v>132</v>
      </c>
      <c r="H1122" t="s">
        <v>1140</v>
      </c>
      <c r="I1122" t="s">
        <v>1140</v>
      </c>
    </row>
    <row r="1123" spans="1:9" ht="12.75" customHeight="1">
      <c r="A1123" t="s">
        <v>1141</v>
      </c>
      <c r="B1123" t="s">
        <v>1140</v>
      </c>
      <c r="C1123">
        <v>4.8</v>
      </c>
      <c r="D1123">
        <v>4.8600000000000003</v>
      </c>
      <c r="E1123">
        <v>4.84</v>
      </c>
      <c r="F1123">
        <v>976</v>
      </c>
      <c r="G1123">
        <v>126</v>
      </c>
      <c r="H1123" t="s">
        <v>2679</v>
      </c>
      <c r="I1123" t="s">
        <v>1141</v>
      </c>
    </row>
    <row r="1124" spans="1:9" ht="12.75" customHeight="1">
      <c r="A1124" t="s">
        <v>1142</v>
      </c>
      <c r="B1124" t="s">
        <v>1141</v>
      </c>
      <c r="C1124">
        <v>4.8</v>
      </c>
      <c r="D1124">
        <v>4.87</v>
      </c>
      <c r="E1124">
        <v>4.8499999999999996</v>
      </c>
      <c r="F1124">
        <v>859</v>
      </c>
      <c r="G1124">
        <v>121</v>
      </c>
      <c r="H1124" t="s">
        <v>1142</v>
      </c>
      <c r="I1124" t="s">
        <v>1142</v>
      </c>
    </row>
    <row r="1125" spans="1:9" ht="12.75" customHeight="1">
      <c r="A1125" t="s">
        <v>1143</v>
      </c>
      <c r="B1125" t="s">
        <v>1142</v>
      </c>
      <c r="C1125">
        <v>4.62</v>
      </c>
      <c r="D1125">
        <v>4.72</v>
      </c>
      <c r="E1125">
        <v>4.68</v>
      </c>
      <c r="F1125">
        <v>847</v>
      </c>
      <c r="G1125">
        <v>133</v>
      </c>
      <c r="H1125" t="s">
        <v>1143</v>
      </c>
      <c r="I1125" t="s">
        <v>1143</v>
      </c>
    </row>
    <row r="1126" spans="1:9" ht="12.75" customHeight="1">
      <c r="A1126" t="s">
        <v>1144</v>
      </c>
      <c r="B1126" t="s">
        <v>1143</v>
      </c>
      <c r="C1126">
        <v>4.49</v>
      </c>
      <c r="D1126">
        <v>4.62</v>
      </c>
      <c r="E1126">
        <v>4.53</v>
      </c>
      <c r="F1126">
        <v>1423</v>
      </c>
      <c r="G1126">
        <v>211</v>
      </c>
      <c r="H1126" t="s">
        <v>1144</v>
      </c>
      <c r="I1126" t="s">
        <v>1144</v>
      </c>
    </row>
    <row r="1127" spans="1:9" ht="12.75" customHeight="1">
      <c r="A1127" t="s">
        <v>1145</v>
      </c>
      <c r="B1127" t="s">
        <v>1144</v>
      </c>
      <c r="C1127">
        <v>4.51</v>
      </c>
      <c r="D1127">
        <v>4.57</v>
      </c>
      <c r="E1127">
        <v>4.54</v>
      </c>
      <c r="F1127">
        <v>2721</v>
      </c>
      <c r="G1127">
        <v>310</v>
      </c>
      <c r="H1127" t="s">
        <v>1145</v>
      </c>
      <c r="I1127" t="s">
        <v>1145</v>
      </c>
    </row>
    <row r="1128" spans="1:9" ht="12.75" customHeight="1">
      <c r="A1128" t="s">
        <v>1146</v>
      </c>
      <c r="B1128" t="s">
        <v>1145</v>
      </c>
      <c r="C1128">
        <v>4.62</v>
      </c>
      <c r="D1128">
        <v>4.75</v>
      </c>
      <c r="E1128">
        <v>4.72</v>
      </c>
      <c r="F1128">
        <v>1890</v>
      </c>
      <c r="G1128">
        <v>287</v>
      </c>
      <c r="H1128" t="s">
        <v>2680</v>
      </c>
      <c r="I1128" t="s">
        <v>1146</v>
      </c>
    </row>
    <row r="1129" spans="1:9" ht="12.75" customHeight="1">
      <c r="A1129" t="s">
        <v>1147</v>
      </c>
      <c r="B1129" t="s">
        <v>1146</v>
      </c>
      <c r="C1129">
        <v>4.8</v>
      </c>
      <c r="D1129">
        <v>4.88</v>
      </c>
      <c r="E1129">
        <v>4.8499999999999996</v>
      </c>
      <c r="F1129">
        <v>1550</v>
      </c>
      <c r="G1129">
        <v>240</v>
      </c>
      <c r="H1129" t="s">
        <v>1147</v>
      </c>
      <c r="I1129" t="s">
        <v>1147</v>
      </c>
    </row>
    <row r="1130" spans="1:9" ht="12.75" customHeight="1">
      <c r="A1130" t="s">
        <v>1148</v>
      </c>
      <c r="B1130" t="s">
        <v>1147</v>
      </c>
      <c r="C1130">
        <v>4.62</v>
      </c>
      <c r="D1130">
        <v>4.8</v>
      </c>
      <c r="E1130">
        <v>4.76</v>
      </c>
      <c r="F1130">
        <v>2346</v>
      </c>
      <c r="G1130">
        <v>251</v>
      </c>
      <c r="H1130" t="s">
        <v>1148</v>
      </c>
      <c r="I1130" t="s">
        <v>1148</v>
      </c>
    </row>
    <row r="1131" spans="1:9" ht="12.75" customHeight="1">
      <c r="A1131" t="s">
        <v>1149</v>
      </c>
      <c r="B1131" t="s">
        <v>1148</v>
      </c>
      <c r="C1131">
        <v>4.3899999999999997</v>
      </c>
      <c r="D1131">
        <v>4.6500000000000004</v>
      </c>
      <c r="E1131">
        <v>4.6100000000000003</v>
      </c>
      <c r="F1131">
        <v>2475</v>
      </c>
      <c r="G1131">
        <v>297</v>
      </c>
      <c r="H1131" t="s">
        <v>1149</v>
      </c>
      <c r="I1131" t="s">
        <v>1149</v>
      </c>
    </row>
    <row r="1132" spans="1:9" ht="12.75" customHeight="1">
      <c r="A1132" t="s">
        <v>1150</v>
      </c>
      <c r="B1132" t="s">
        <v>1149</v>
      </c>
      <c r="C1132">
        <v>4.32</v>
      </c>
      <c r="D1132">
        <v>4.51</v>
      </c>
      <c r="E1132">
        <v>4.3600000000000003</v>
      </c>
      <c r="F1132">
        <v>1468</v>
      </c>
      <c r="G1132">
        <v>207</v>
      </c>
      <c r="H1132" t="s">
        <v>2681</v>
      </c>
      <c r="I1132" t="s">
        <v>1150</v>
      </c>
    </row>
    <row r="1133" spans="1:9" ht="12.75" customHeight="1">
      <c r="A1133" t="s">
        <v>1151</v>
      </c>
      <c r="B1133" t="s">
        <v>1150</v>
      </c>
      <c r="C1133">
        <v>4.3899999999999997</v>
      </c>
      <c r="D1133">
        <v>4.45</v>
      </c>
      <c r="E1133">
        <v>4.42</v>
      </c>
      <c r="F1133">
        <v>1846</v>
      </c>
      <c r="G1133">
        <v>230</v>
      </c>
      <c r="H1133" t="s">
        <v>1151</v>
      </c>
      <c r="I1133" t="s">
        <v>1151</v>
      </c>
    </row>
    <row r="1134" spans="1:9" ht="12.75" customHeight="1">
      <c r="A1134" t="s">
        <v>1152</v>
      </c>
      <c r="B1134" t="s">
        <v>1151</v>
      </c>
      <c r="C1134">
        <v>4.41</v>
      </c>
      <c r="D1134">
        <v>4.5199999999999996</v>
      </c>
      <c r="E1134">
        <v>4.46</v>
      </c>
      <c r="F1134">
        <v>1459</v>
      </c>
      <c r="G1134">
        <v>173</v>
      </c>
      <c r="H1134" t="s">
        <v>1152</v>
      </c>
      <c r="I1134" t="s">
        <v>1152</v>
      </c>
    </row>
    <row r="1135" spans="1:9" ht="12.75" customHeight="1">
      <c r="A1135" t="s">
        <v>1153</v>
      </c>
      <c r="B1135" t="s">
        <v>1152</v>
      </c>
      <c r="C1135">
        <v>4.34</v>
      </c>
      <c r="D1135">
        <v>4.46</v>
      </c>
      <c r="E1135">
        <v>4.3899999999999997</v>
      </c>
      <c r="F1135">
        <v>1607</v>
      </c>
      <c r="G1135">
        <v>173</v>
      </c>
      <c r="H1135" t="s">
        <v>1153</v>
      </c>
      <c r="I1135" t="s">
        <v>1153</v>
      </c>
    </row>
    <row r="1136" spans="1:9" ht="12.75" customHeight="1">
      <c r="A1136" t="s">
        <v>1154</v>
      </c>
      <c r="B1136" t="s">
        <v>1153</v>
      </c>
      <c r="C1136">
        <v>4.37</v>
      </c>
      <c r="D1136">
        <v>4.5599999999999996</v>
      </c>
      <c r="E1136">
        <v>4.43</v>
      </c>
      <c r="F1136">
        <v>1341</v>
      </c>
      <c r="G1136">
        <v>205</v>
      </c>
      <c r="H1136" t="s">
        <v>1154</v>
      </c>
      <c r="I1136" t="s">
        <v>1154</v>
      </c>
    </row>
    <row r="1137" spans="1:9" ht="12.75" customHeight="1">
      <c r="A1137" t="s">
        <v>1155</v>
      </c>
      <c r="B1137" t="s">
        <v>1154</v>
      </c>
      <c r="C1137">
        <v>4.53</v>
      </c>
      <c r="D1137">
        <v>4.72</v>
      </c>
      <c r="E1137">
        <v>4.68</v>
      </c>
      <c r="F1137">
        <v>1602</v>
      </c>
      <c r="G1137">
        <v>191</v>
      </c>
      <c r="H1137" t="s">
        <v>2682</v>
      </c>
      <c r="I1137" t="s">
        <v>1155</v>
      </c>
    </row>
    <row r="1138" spans="1:9" ht="12.75" customHeight="1">
      <c r="A1138" t="s">
        <v>1156</v>
      </c>
      <c r="B1138" t="s">
        <v>1155</v>
      </c>
      <c r="C1138">
        <v>4.53</v>
      </c>
      <c r="D1138">
        <v>4.59</v>
      </c>
      <c r="E1138">
        <v>4.5599999999999996</v>
      </c>
      <c r="F1138">
        <v>1721</v>
      </c>
      <c r="G1138">
        <v>196</v>
      </c>
      <c r="H1138" t="s">
        <v>1156</v>
      </c>
      <c r="I1138" t="s">
        <v>1156</v>
      </c>
    </row>
    <row r="1139" spans="1:9" ht="12.75" customHeight="1">
      <c r="A1139" t="s">
        <v>1157</v>
      </c>
      <c r="B1139" t="s">
        <v>1156</v>
      </c>
      <c r="C1139">
        <v>4.5599999999999996</v>
      </c>
      <c r="D1139">
        <v>4.6399999999999997</v>
      </c>
      <c r="E1139">
        <v>4.59</v>
      </c>
      <c r="F1139">
        <v>1577</v>
      </c>
      <c r="G1139">
        <v>199</v>
      </c>
      <c r="H1139" t="s">
        <v>1157</v>
      </c>
      <c r="I1139" t="s">
        <v>1157</v>
      </c>
    </row>
    <row r="1140" spans="1:9" ht="12.75" customHeight="1">
      <c r="A1140" t="s">
        <v>1158</v>
      </c>
      <c r="B1140" t="s">
        <v>1157</v>
      </c>
      <c r="C1140">
        <v>4.63</v>
      </c>
      <c r="D1140">
        <v>4.74</v>
      </c>
      <c r="E1140">
        <v>4.7</v>
      </c>
      <c r="F1140">
        <v>1346</v>
      </c>
      <c r="G1140">
        <v>146</v>
      </c>
      <c r="H1140" t="s">
        <v>1158</v>
      </c>
      <c r="I1140" t="s">
        <v>1158</v>
      </c>
    </row>
    <row r="1141" spans="1:9" ht="12.75" customHeight="1">
      <c r="A1141" t="s">
        <v>1159</v>
      </c>
      <c r="B1141" t="s">
        <v>1158</v>
      </c>
      <c r="C1141">
        <v>4.63</v>
      </c>
      <c r="D1141">
        <v>4.74</v>
      </c>
      <c r="E1141">
        <v>4.67</v>
      </c>
      <c r="F1141">
        <v>1416</v>
      </c>
      <c r="G1141">
        <v>165</v>
      </c>
      <c r="H1141" t="s">
        <v>1159</v>
      </c>
      <c r="I1141" t="s">
        <v>1159</v>
      </c>
    </row>
    <row r="1142" spans="1:9" ht="12.75" customHeight="1">
      <c r="A1142" t="s">
        <v>1160</v>
      </c>
      <c r="B1142" t="s">
        <v>1159</v>
      </c>
      <c r="C1142">
        <v>4.66</v>
      </c>
      <c r="D1142">
        <v>4.7300000000000004</v>
      </c>
      <c r="E1142">
        <v>4.6900000000000004</v>
      </c>
      <c r="F1142">
        <v>1608</v>
      </c>
      <c r="G1142">
        <v>195</v>
      </c>
      <c r="H1142" t="s">
        <v>2683</v>
      </c>
      <c r="I1142" t="s">
        <v>1160</v>
      </c>
    </row>
    <row r="1143" spans="1:9" ht="12.75" customHeight="1">
      <c r="A1143" t="s">
        <v>1161</v>
      </c>
      <c r="B1143" t="s">
        <v>1160</v>
      </c>
      <c r="C1143">
        <v>4.5599999999999996</v>
      </c>
      <c r="D1143">
        <v>4.6900000000000004</v>
      </c>
      <c r="E1143">
        <v>4.6500000000000004</v>
      </c>
      <c r="F1143">
        <v>1140</v>
      </c>
      <c r="G1143">
        <v>152</v>
      </c>
      <c r="H1143" t="s">
        <v>1161</v>
      </c>
      <c r="I1143" t="s">
        <v>1161</v>
      </c>
    </row>
    <row r="1144" spans="1:9" ht="12.75" customHeight="1">
      <c r="A1144" t="s">
        <v>1162</v>
      </c>
      <c r="B1144" t="s">
        <v>1161</v>
      </c>
      <c r="C1144">
        <v>4.67</v>
      </c>
      <c r="D1144">
        <v>4.75</v>
      </c>
      <c r="E1144">
        <v>4.72</v>
      </c>
      <c r="F1144">
        <v>1190</v>
      </c>
      <c r="G1144">
        <v>174</v>
      </c>
      <c r="H1144" t="s">
        <v>1162</v>
      </c>
      <c r="I1144" t="s">
        <v>1162</v>
      </c>
    </row>
    <row r="1145" spans="1:9" ht="12.75" customHeight="1">
      <c r="A1145" t="s">
        <v>1163</v>
      </c>
      <c r="B1145" t="s">
        <v>1162</v>
      </c>
      <c r="C1145">
        <v>4.7</v>
      </c>
      <c r="D1145">
        <v>4.88</v>
      </c>
      <c r="E1145">
        <v>4.75</v>
      </c>
      <c r="F1145">
        <v>1336</v>
      </c>
      <c r="G1145">
        <v>185</v>
      </c>
      <c r="H1145" t="s">
        <v>1163</v>
      </c>
      <c r="I1145" t="s">
        <v>1163</v>
      </c>
    </row>
    <row r="1146" spans="1:9" ht="12.75" customHeight="1">
      <c r="A1146" t="s">
        <v>1164</v>
      </c>
      <c r="B1146" t="s">
        <v>1163</v>
      </c>
      <c r="C1146">
        <v>4.7300000000000004</v>
      </c>
      <c r="D1146">
        <v>4.8600000000000003</v>
      </c>
      <c r="E1146">
        <v>4.8</v>
      </c>
      <c r="F1146">
        <v>1505</v>
      </c>
      <c r="G1146">
        <v>198</v>
      </c>
      <c r="H1146" t="s">
        <v>1164</v>
      </c>
      <c r="I1146" t="s">
        <v>2684</v>
      </c>
    </row>
    <row r="1147" spans="1:9" ht="12.75" customHeight="1">
      <c r="A1147" t="s">
        <v>1165</v>
      </c>
      <c r="B1147" t="s">
        <v>1164</v>
      </c>
      <c r="C1147">
        <v>4.79</v>
      </c>
      <c r="D1147">
        <v>4.93</v>
      </c>
      <c r="E1147">
        <v>4.8099999999999996</v>
      </c>
      <c r="F1147">
        <v>2291</v>
      </c>
      <c r="G1147">
        <v>303</v>
      </c>
      <c r="H1147" t="s">
        <v>2685</v>
      </c>
      <c r="I1147" t="s">
        <v>1165</v>
      </c>
    </row>
    <row r="1148" spans="1:9" ht="12.75" customHeight="1">
      <c r="A1148" t="s">
        <v>1166</v>
      </c>
      <c r="B1148" t="s">
        <v>1165</v>
      </c>
      <c r="C1148">
        <v>4.8600000000000003</v>
      </c>
      <c r="D1148">
        <v>4.99</v>
      </c>
      <c r="E1148">
        <v>4.9400000000000004</v>
      </c>
      <c r="F1148">
        <v>1535</v>
      </c>
      <c r="G1148">
        <v>206</v>
      </c>
      <c r="H1148" t="s">
        <v>1166</v>
      </c>
      <c r="I1148" t="s">
        <v>1166</v>
      </c>
    </row>
    <row r="1149" spans="1:9" ht="12.75" customHeight="1">
      <c r="A1149" t="s">
        <v>1167</v>
      </c>
      <c r="B1149" t="s">
        <v>1166</v>
      </c>
      <c r="C1149">
        <v>4.7300000000000004</v>
      </c>
      <c r="D1149">
        <v>4.8899999999999997</v>
      </c>
      <c r="E1149">
        <v>4.78</v>
      </c>
      <c r="F1149">
        <v>2064</v>
      </c>
      <c r="G1149">
        <v>267</v>
      </c>
      <c r="H1149" t="s">
        <v>1167</v>
      </c>
      <c r="I1149" t="s">
        <v>1167</v>
      </c>
    </row>
    <row r="1150" spans="1:9" ht="12.75" customHeight="1">
      <c r="A1150" t="s">
        <v>1168</v>
      </c>
      <c r="B1150" t="s">
        <v>1167</v>
      </c>
      <c r="C1150">
        <v>4.72</v>
      </c>
      <c r="D1150">
        <v>4.8</v>
      </c>
      <c r="E1150">
        <v>4.7699999999999996</v>
      </c>
      <c r="F1150">
        <v>2066</v>
      </c>
      <c r="G1150">
        <v>257</v>
      </c>
      <c r="H1150" t="s">
        <v>1168</v>
      </c>
      <c r="I1150" t="s">
        <v>1168</v>
      </c>
    </row>
    <row r="1151" spans="1:9" ht="12.75" customHeight="1">
      <c r="A1151" t="s">
        <v>1169</v>
      </c>
      <c r="B1151" t="s">
        <v>1168</v>
      </c>
      <c r="C1151">
        <v>4.83</v>
      </c>
      <c r="D1151">
        <v>4.8600000000000003</v>
      </c>
      <c r="E1151">
        <v>4.84</v>
      </c>
      <c r="F1151">
        <v>1527</v>
      </c>
      <c r="G1151">
        <v>196</v>
      </c>
      <c r="H1151" t="s">
        <v>1169</v>
      </c>
      <c r="I1151" t="s">
        <v>1169</v>
      </c>
    </row>
    <row r="1152" spans="1:9" ht="12.75" customHeight="1">
      <c r="A1152" t="s">
        <v>1170</v>
      </c>
      <c r="B1152" t="s">
        <v>1169</v>
      </c>
      <c r="C1152">
        <v>4.5199999999999996</v>
      </c>
      <c r="D1152">
        <v>4.68</v>
      </c>
      <c r="E1152">
        <v>4.67</v>
      </c>
      <c r="F1152">
        <v>1968</v>
      </c>
      <c r="G1152">
        <v>259</v>
      </c>
      <c r="H1152" t="s">
        <v>2686</v>
      </c>
      <c r="I1152" t="s">
        <v>1170</v>
      </c>
    </row>
    <row r="1153" spans="1:9" ht="12.75" customHeight="1">
      <c r="A1153" t="s">
        <v>1171</v>
      </c>
      <c r="B1153" t="s">
        <v>1170</v>
      </c>
      <c r="C1153">
        <v>4.51</v>
      </c>
      <c r="D1153">
        <v>4.55</v>
      </c>
      <c r="E1153">
        <v>4.5199999999999996</v>
      </c>
      <c r="F1153">
        <v>1670</v>
      </c>
      <c r="G1153">
        <v>195</v>
      </c>
      <c r="H1153" t="s">
        <v>1171</v>
      </c>
      <c r="I1153" t="s">
        <v>1171</v>
      </c>
    </row>
    <row r="1154" spans="1:9" ht="12.75" customHeight="1">
      <c r="A1154" t="s">
        <v>1172</v>
      </c>
      <c r="B1154" t="s">
        <v>1171</v>
      </c>
      <c r="C1154">
        <v>4.4000000000000004</v>
      </c>
      <c r="D1154">
        <v>4.46</v>
      </c>
      <c r="E1154">
        <v>4.43</v>
      </c>
      <c r="F1154">
        <v>2271</v>
      </c>
      <c r="G1154">
        <v>282</v>
      </c>
      <c r="H1154" t="s">
        <v>1172</v>
      </c>
      <c r="I1154" t="s">
        <v>1172</v>
      </c>
    </row>
    <row r="1155" spans="1:9" ht="12.75" customHeight="1">
      <c r="A1155" t="s">
        <v>1173</v>
      </c>
      <c r="B1155" t="s">
        <v>1172</v>
      </c>
      <c r="C1155">
        <v>4.34</v>
      </c>
      <c r="D1155">
        <v>4.42</v>
      </c>
      <c r="E1155">
        <v>4.38</v>
      </c>
      <c r="F1155">
        <v>1640</v>
      </c>
      <c r="G1155">
        <v>202</v>
      </c>
      <c r="H1155" t="s">
        <v>1173</v>
      </c>
      <c r="I1155" t="s">
        <v>1173</v>
      </c>
    </row>
    <row r="1156" spans="1:9" ht="12.75" customHeight="1">
      <c r="A1156" t="s">
        <v>1174</v>
      </c>
      <c r="B1156" t="s">
        <v>1173</v>
      </c>
      <c r="C1156">
        <v>4.3499999999999996</v>
      </c>
      <c r="D1156">
        <v>4.4400000000000004</v>
      </c>
      <c r="E1156">
        <v>4.42</v>
      </c>
      <c r="F1156">
        <v>1669</v>
      </c>
      <c r="G1156">
        <v>222</v>
      </c>
      <c r="H1156" t="s">
        <v>1174</v>
      </c>
      <c r="I1156" t="s">
        <v>1174</v>
      </c>
    </row>
    <row r="1157" spans="1:9" ht="12.75" customHeight="1">
      <c r="A1157" t="s">
        <v>1175</v>
      </c>
      <c r="B1157" t="s">
        <v>1174</v>
      </c>
      <c r="C1157">
        <v>4.34</v>
      </c>
      <c r="D1157">
        <v>4.38</v>
      </c>
      <c r="E1157">
        <v>4.3499999999999996</v>
      </c>
      <c r="F1157">
        <v>1614</v>
      </c>
      <c r="G1157">
        <v>227</v>
      </c>
      <c r="H1157" t="s">
        <v>2687</v>
      </c>
      <c r="I1157" t="s">
        <v>1175</v>
      </c>
    </row>
    <row r="1158" spans="1:9" ht="12.75" customHeight="1">
      <c r="A1158" t="s">
        <v>1176</v>
      </c>
      <c r="B1158" t="s">
        <v>1175</v>
      </c>
      <c r="C1158">
        <v>4.3</v>
      </c>
      <c r="D1158">
        <v>4.4000000000000004</v>
      </c>
      <c r="E1158">
        <v>4.37</v>
      </c>
      <c r="F1158">
        <v>1409</v>
      </c>
      <c r="G1158">
        <v>186</v>
      </c>
      <c r="H1158" t="s">
        <v>1176</v>
      </c>
      <c r="I1158" t="s">
        <v>1176</v>
      </c>
    </row>
    <row r="1159" spans="1:9" ht="12.75" customHeight="1">
      <c r="A1159" t="s">
        <v>1177</v>
      </c>
      <c r="B1159" t="s">
        <v>1176</v>
      </c>
      <c r="C1159">
        <v>4.25</v>
      </c>
      <c r="D1159">
        <v>4.3600000000000003</v>
      </c>
      <c r="E1159">
        <v>4.28</v>
      </c>
      <c r="F1159">
        <v>1428</v>
      </c>
      <c r="G1159">
        <v>214</v>
      </c>
      <c r="H1159" t="s">
        <v>1177</v>
      </c>
      <c r="I1159" t="s">
        <v>1177</v>
      </c>
    </row>
    <row r="1160" spans="1:9" ht="12.75" customHeight="1">
      <c r="A1160" t="s">
        <v>1178</v>
      </c>
      <c r="B1160" t="s">
        <v>1177</v>
      </c>
      <c r="C1160">
        <v>4.3</v>
      </c>
      <c r="D1160">
        <v>4.37</v>
      </c>
      <c r="E1160">
        <v>4.3499999999999996</v>
      </c>
      <c r="F1160">
        <v>1504</v>
      </c>
      <c r="G1160">
        <v>218</v>
      </c>
      <c r="H1160" t="s">
        <v>1178</v>
      </c>
      <c r="I1160" t="s">
        <v>1178</v>
      </c>
    </row>
    <row r="1161" spans="1:9" ht="12.75" customHeight="1">
      <c r="A1161" t="s">
        <v>1179</v>
      </c>
      <c r="B1161" t="s">
        <v>1178</v>
      </c>
      <c r="C1161">
        <v>4.21</v>
      </c>
      <c r="D1161">
        <v>4.32</v>
      </c>
      <c r="E1161">
        <v>4.29</v>
      </c>
      <c r="F1161">
        <v>1851</v>
      </c>
      <c r="G1161">
        <v>214</v>
      </c>
      <c r="H1161" t="s">
        <v>1179</v>
      </c>
      <c r="I1161" t="s">
        <v>1179</v>
      </c>
    </row>
    <row r="1162" spans="1:9" ht="12.75" customHeight="1">
      <c r="A1162" t="s">
        <v>1180</v>
      </c>
      <c r="B1162" t="s">
        <v>1179</v>
      </c>
      <c r="C1162">
        <v>4.1399999999999997</v>
      </c>
      <c r="D1162">
        <v>4.21</v>
      </c>
      <c r="E1162">
        <v>4.1900000000000004</v>
      </c>
      <c r="F1162">
        <v>2229</v>
      </c>
      <c r="G1162">
        <v>270</v>
      </c>
      <c r="H1162" t="s">
        <v>2688</v>
      </c>
      <c r="I1162" t="s">
        <v>1180</v>
      </c>
    </row>
    <row r="1163" spans="1:9" ht="12.75" customHeight="1">
      <c r="A1163" t="s">
        <v>1181</v>
      </c>
      <c r="B1163" t="s">
        <v>1180</v>
      </c>
      <c r="C1163">
        <v>4.09</v>
      </c>
      <c r="D1163">
        <v>4.16</v>
      </c>
      <c r="E1163">
        <v>4.12</v>
      </c>
      <c r="F1163">
        <v>1470</v>
      </c>
      <c r="G1163">
        <v>196</v>
      </c>
      <c r="H1163" t="s">
        <v>1181</v>
      </c>
      <c r="I1163" t="s">
        <v>1181</v>
      </c>
    </row>
    <row r="1164" spans="1:9" ht="12.75" customHeight="1">
      <c r="A1164" t="s">
        <v>1182</v>
      </c>
      <c r="B1164" t="s">
        <v>1181</v>
      </c>
      <c r="C1164">
        <v>4.01</v>
      </c>
      <c r="D1164">
        <v>4.09</v>
      </c>
      <c r="E1164">
        <v>4.07</v>
      </c>
      <c r="F1164">
        <v>1203</v>
      </c>
      <c r="G1164">
        <v>180</v>
      </c>
      <c r="H1164" t="s">
        <v>1182</v>
      </c>
      <c r="I1164" t="s">
        <v>1182</v>
      </c>
    </row>
    <row r="1165" spans="1:9" ht="12.75" customHeight="1">
      <c r="A1165" t="s">
        <v>1183</v>
      </c>
      <c r="B1165" t="s">
        <v>1182</v>
      </c>
      <c r="C1165">
        <v>3.87</v>
      </c>
      <c r="D1165">
        <v>4.0199999999999996</v>
      </c>
      <c r="E1165">
        <v>3.99</v>
      </c>
      <c r="F1165">
        <v>978</v>
      </c>
      <c r="G1165">
        <v>136</v>
      </c>
      <c r="H1165" t="s">
        <v>1183</v>
      </c>
      <c r="I1165" t="s">
        <v>1183</v>
      </c>
    </row>
    <row r="1166" spans="1:9" ht="12.75" customHeight="1">
      <c r="A1166" t="s">
        <v>1184</v>
      </c>
      <c r="B1166" t="s">
        <v>1183</v>
      </c>
      <c r="C1166">
        <v>3.73</v>
      </c>
      <c r="D1166">
        <v>3.9</v>
      </c>
      <c r="E1166">
        <v>3.85</v>
      </c>
      <c r="F1166">
        <v>895</v>
      </c>
      <c r="G1166">
        <v>132</v>
      </c>
      <c r="H1166" t="s">
        <v>1184</v>
      </c>
      <c r="I1166" t="s">
        <v>1184</v>
      </c>
    </row>
    <row r="1167" spans="1:9" ht="12.75" customHeight="1">
      <c r="A1167" t="s">
        <v>1185</v>
      </c>
      <c r="B1167" t="s">
        <v>1184</v>
      </c>
      <c r="C1167">
        <v>3.59</v>
      </c>
      <c r="D1167">
        <v>3.78</v>
      </c>
      <c r="E1167">
        <v>3.75</v>
      </c>
      <c r="F1167">
        <v>1449</v>
      </c>
      <c r="G1167">
        <v>204</v>
      </c>
      <c r="H1167" t="s">
        <v>2689</v>
      </c>
      <c r="I1167" t="s">
        <v>1185</v>
      </c>
    </row>
    <row r="1168" spans="1:9" ht="12.75" customHeight="1">
      <c r="A1168" t="s">
        <v>1186</v>
      </c>
      <c r="B1168" t="s">
        <v>1185</v>
      </c>
      <c r="C1168">
        <v>3.72</v>
      </c>
      <c r="D1168">
        <v>3.91</v>
      </c>
      <c r="E1168">
        <v>3.77</v>
      </c>
      <c r="F1168">
        <v>1003</v>
      </c>
      <c r="G1168">
        <v>160</v>
      </c>
      <c r="H1168" t="s">
        <v>1186</v>
      </c>
      <c r="I1168" t="s">
        <v>1186</v>
      </c>
    </row>
    <row r="1169" spans="1:9" ht="12.75" customHeight="1">
      <c r="A1169" t="s">
        <v>1187</v>
      </c>
      <c r="B1169" t="s">
        <v>1186</v>
      </c>
      <c r="C1169">
        <v>3.75</v>
      </c>
      <c r="D1169">
        <v>3.83</v>
      </c>
      <c r="E1169">
        <v>3.8</v>
      </c>
      <c r="F1169">
        <v>1980</v>
      </c>
      <c r="G1169">
        <v>241</v>
      </c>
      <c r="H1169" t="s">
        <v>1187</v>
      </c>
      <c r="I1169" t="s">
        <v>1187</v>
      </c>
    </row>
    <row r="1170" spans="1:9" ht="12.75" customHeight="1">
      <c r="A1170" t="s">
        <v>1188</v>
      </c>
      <c r="B1170" t="s">
        <v>1187</v>
      </c>
      <c r="C1170">
        <v>3.68</v>
      </c>
      <c r="D1170">
        <v>3.95</v>
      </c>
      <c r="E1170">
        <v>3.73</v>
      </c>
      <c r="F1170">
        <v>1619</v>
      </c>
      <c r="G1170">
        <v>236</v>
      </c>
      <c r="H1170" t="s">
        <v>1188</v>
      </c>
      <c r="I1170" t="s">
        <v>1188</v>
      </c>
    </row>
    <row r="1171" spans="1:9" ht="12.75" customHeight="1">
      <c r="A1171" t="s">
        <v>1189</v>
      </c>
      <c r="B1171" t="s">
        <v>1188</v>
      </c>
      <c r="C1171">
        <v>3.68</v>
      </c>
      <c r="D1171">
        <v>3.94</v>
      </c>
      <c r="E1171">
        <v>3.74</v>
      </c>
      <c r="F1171">
        <v>2144</v>
      </c>
      <c r="G1171">
        <v>284</v>
      </c>
      <c r="H1171" t="s">
        <v>1189</v>
      </c>
      <c r="I1171" t="s">
        <v>1189</v>
      </c>
    </row>
    <row r="1172" spans="1:9" ht="12.75" customHeight="1">
      <c r="A1172" t="s">
        <v>1190</v>
      </c>
      <c r="B1172" t="s">
        <v>1189</v>
      </c>
      <c r="C1172">
        <v>3.7</v>
      </c>
      <c r="D1172">
        <v>3.79</v>
      </c>
      <c r="E1172">
        <v>3.74</v>
      </c>
      <c r="F1172">
        <v>3330</v>
      </c>
      <c r="G1172">
        <v>332</v>
      </c>
      <c r="H1172" t="s">
        <v>2690</v>
      </c>
      <c r="I1172" t="s">
        <v>1190</v>
      </c>
    </row>
    <row r="1173" spans="1:9" ht="12.75" customHeight="1">
      <c r="A1173" t="s">
        <v>1191</v>
      </c>
      <c r="B1173" t="s">
        <v>1190</v>
      </c>
      <c r="C1173">
        <v>3.78</v>
      </c>
      <c r="D1173">
        <v>3.85</v>
      </c>
      <c r="E1173">
        <v>3.82</v>
      </c>
      <c r="F1173">
        <v>2467</v>
      </c>
      <c r="G1173">
        <v>292</v>
      </c>
      <c r="H1173" t="s">
        <v>1191</v>
      </c>
      <c r="I1173" t="s">
        <v>1191</v>
      </c>
    </row>
    <row r="1174" spans="1:9" ht="12.75" customHeight="1">
      <c r="A1174" t="s">
        <v>1192</v>
      </c>
      <c r="B1174" t="s">
        <v>1191</v>
      </c>
      <c r="C1174">
        <v>3.79</v>
      </c>
      <c r="D1174">
        <v>3.85</v>
      </c>
      <c r="E1174">
        <v>3.81</v>
      </c>
      <c r="F1174">
        <v>1501</v>
      </c>
      <c r="G1174">
        <v>205</v>
      </c>
      <c r="H1174" t="s">
        <v>1192</v>
      </c>
      <c r="I1174" t="s">
        <v>1192</v>
      </c>
    </row>
    <row r="1175" spans="1:9" ht="12.75" customHeight="1">
      <c r="A1175" t="s">
        <v>1193</v>
      </c>
      <c r="B1175" t="s">
        <v>1192</v>
      </c>
      <c r="C1175">
        <v>3.74</v>
      </c>
      <c r="D1175">
        <v>3.83</v>
      </c>
      <c r="E1175">
        <v>3.79</v>
      </c>
      <c r="F1175">
        <v>2023</v>
      </c>
      <c r="G1175">
        <v>219</v>
      </c>
      <c r="H1175" t="s">
        <v>1193</v>
      </c>
      <c r="I1175" t="s">
        <v>1193</v>
      </c>
    </row>
    <row r="1176" spans="1:9" ht="12.75" customHeight="1">
      <c r="A1176" t="s">
        <v>1194</v>
      </c>
      <c r="B1176" t="s">
        <v>1193</v>
      </c>
      <c r="C1176">
        <v>3.77</v>
      </c>
      <c r="D1176">
        <v>3.93</v>
      </c>
      <c r="E1176">
        <v>3.79</v>
      </c>
      <c r="F1176">
        <v>1776</v>
      </c>
      <c r="G1176">
        <v>222</v>
      </c>
      <c r="H1176" t="s">
        <v>2691</v>
      </c>
      <c r="I1176" t="s">
        <v>1194</v>
      </c>
    </row>
    <row r="1177" spans="1:9" ht="12.75" customHeight="1">
      <c r="A1177" t="s">
        <v>1195</v>
      </c>
      <c r="B1177" t="s">
        <v>1194</v>
      </c>
      <c r="C1177">
        <v>3.8</v>
      </c>
      <c r="D1177">
        <v>3.99</v>
      </c>
      <c r="E1177">
        <v>3.83</v>
      </c>
      <c r="F1177">
        <v>2321</v>
      </c>
      <c r="G1177">
        <v>300</v>
      </c>
      <c r="H1177" t="s">
        <v>1195</v>
      </c>
      <c r="I1177" t="s">
        <v>1195</v>
      </c>
    </row>
    <row r="1178" spans="1:9" ht="12.75" customHeight="1">
      <c r="A1178" t="s">
        <v>1196</v>
      </c>
      <c r="B1178" t="s">
        <v>1195</v>
      </c>
      <c r="C1178">
        <v>3.94</v>
      </c>
      <c r="D1178">
        <v>4.08</v>
      </c>
      <c r="E1178">
        <v>3.98</v>
      </c>
      <c r="F1178">
        <v>1775</v>
      </c>
      <c r="G1178">
        <v>226</v>
      </c>
      <c r="H1178" t="s">
        <v>1196</v>
      </c>
      <c r="I1178" t="s">
        <v>1196</v>
      </c>
    </row>
    <row r="1179" spans="1:9" ht="12.75" customHeight="1">
      <c r="A1179" t="s">
        <v>1197</v>
      </c>
      <c r="B1179" t="s">
        <v>1196</v>
      </c>
      <c r="C1179">
        <v>4</v>
      </c>
      <c r="D1179">
        <v>4.12</v>
      </c>
      <c r="E1179">
        <v>4.0599999999999996</v>
      </c>
      <c r="F1179">
        <v>2360</v>
      </c>
      <c r="G1179">
        <v>244</v>
      </c>
      <c r="H1179" t="s">
        <v>1197</v>
      </c>
      <c r="I1179" t="s">
        <v>1197</v>
      </c>
    </row>
    <row r="1180" spans="1:9" ht="12.75" customHeight="1">
      <c r="A1180" t="s">
        <v>1198</v>
      </c>
      <c r="B1180" t="s">
        <v>1197</v>
      </c>
      <c r="C1180">
        <v>3.99</v>
      </c>
      <c r="D1180">
        <v>4.13</v>
      </c>
      <c r="E1180">
        <v>4.09</v>
      </c>
      <c r="F1180">
        <v>1620</v>
      </c>
      <c r="G1180">
        <v>242</v>
      </c>
      <c r="H1180" t="s">
        <v>1198</v>
      </c>
      <c r="I1180" t="s">
        <v>1198</v>
      </c>
    </row>
    <row r="1181" spans="1:9" ht="12.75" customHeight="1">
      <c r="A1181" t="s">
        <v>1199</v>
      </c>
      <c r="B1181" t="s">
        <v>1198</v>
      </c>
      <c r="C1181">
        <v>4.01</v>
      </c>
      <c r="D1181">
        <v>4.1500000000000004</v>
      </c>
      <c r="E1181">
        <v>4.1100000000000003</v>
      </c>
      <c r="F1181">
        <v>973</v>
      </c>
      <c r="G1181">
        <v>148</v>
      </c>
      <c r="H1181" t="s">
        <v>2692</v>
      </c>
      <c r="I1181" t="s">
        <v>1199</v>
      </c>
    </row>
    <row r="1182" spans="1:9" ht="12.75" customHeight="1">
      <c r="A1182" t="s">
        <v>1200</v>
      </c>
      <c r="B1182" t="s">
        <v>1199</v>
      </c>
      <c r="C1182">
        <v>3.88</v>
      </c>
      <c r="D1182">
        <v>4.03</v>
      </c>
      <c r="E1182">
        <v>4.01</v>
      </c>
      <c r="F1182">
        <v>1329</v>
      </c>
      <c r="G1182">
        <v>185</v>
      </c>
      <c r="H1182" t="s">
        <v>1200</v>
      </c>
      <c r="I1182" t="s">
        <v>1200</v>
      </c>
    </row>
    <row r="1183" spans="1:9" ht="12.75" customHeight="1">
      <c r="A1183" t="s">
        <v>1201</v>
      </c>
      <c r="B1183" t="s">
        <v>1200</v>
      </c>
      <c r="C1183">
        <v>3.9</v>
      </c>
      <c r="D1183">
        <v>4.09</v>
      </c>
      <c r="E1183">
        <v>3.95</v>
      </c>
      <c r="F1183">
        <v>926</v>
      </c>
      <c r="G1183">
        <v>154</v>
      </c>
      <c r="H1183" t="s">
        <v>1201</v>
      </c>
      <c r="I1183" t="s">
        <v>1201</v>
      </c>
    </row>
    <row r="1184" spans="1:9" ht="12.75" customHeight="1">
      <c r="A1184" t="s">
        <v>1202</v>
      </c>
      <c r="B1184" t="s">
        <v>1201</v>
      </c>
      <c r="C1184">
        <v>3.96</v>
      </c>
      <c r="D1184">
        <v>4.09</v>
      </c>
      <c r="E1184">
        <v>4.0199999999999996</v>
      </c>
      <c r="F1184">
        <v>1391</v>
      </c>
      <c r="G1184">
        <v>200</v>
      </c>
      <c r="H1184" t="s">
        <v>1202</v>
      </c>
      <c r="I1184" t="s">
        <v>1202</v>
      </c>
    </row>
    <row r="1185" spans="1:9" ht="12.75" customHeight="1">
      <c r="A1185" t="s">
        <v>1203</v>
      </c>
      <c r="B1185" t="s">
        <v>1202</v>
      </c>
      <c r="C1185">
        <v>4.05</v>
      </c>
      <c r="D1185">
        <v>4.1500000000000004</v>
      </c>
      <c r="E1185">
        <v>4.08</v>
      </c>
      <c r="F1185">
        <v>1510</v>
      </c>
      <c r="G1185">
        <v>206</v>
      </c>
      <c r="H1185" t="s">
        <v>1203</v>
      </c>
      <c r="I1185" t="s">
        <v>1203</v>
      </c>
    </row>
    <row r="1186" spans="1:9" ht="12.75" customHeight="1">
      <c r="A1186" t="s">
        <v>1204</v>
      </c>
      <c r="B1186" t="s">
        <v>1203</v>
      </c>
      <c r="C1186">
        <v>3.88</v>
      </c>
      <c r="D1186">
        <v>4</v>
      </c>
      <c r="E1186">
        <v>3.97</v>
      </c>
      <c r="F1186">
        <v>1196</v>
      </c>
      <c r="G1186">
        <v>175</v>
      </c>
      <c r="H1186" t="s">
        <v>2693</v>
      </c>
      <c r="I1186" t="s">
        <v>1204</v>
      </c>
    </row>
    <row r="1187" spans="1:9" ht="12.75" customHeight="1">
      <c r="A1187" t="s">
        <v>1205</v>
      </c>
      <c r="B1187" t="s">
        <v>1204</v>
      </c>
      <c r="C1187">
        <v>3.76</v>
      </c>
      <c r="D1187">
        <v>3.82</v>
      </c>
      <c r="E1187">
        <v>3.8</v>
      </c>
      <c r="F1187">
        <v>1148</v>
      </c>
      <c r="G1187">
        <v>150</v>
      </c>
      <c r="H1187" t="s">
        <v>1205</v>
      </c>
      <c r="I1187" t="s">
        <v>1205</v>
      </c>
    </row>
    <row r="1188" spans="1:9" ht="12.75" customHeight="1">
      <c r="A1188" t="s">
        <v>1206</v>
      </c>
      <c r="B1188" t="s">
        <v>1205</v>
      </c>
      <c r="C1188">
        <v>3.74</v>
      </c>
      <c r="D1188">
        <v>3.84</v>
      </c>
      <c r="E1188">
        <v>3.8</v>
      </c>
      <c r="F1188">
        <v>1598</v>
      </c>
      <c r="G1188">
        <v>223</v>
      </c>
      <c r="H1188" t="s">
        <v>1206</v>
      </c>
      <c r="I1188" t="s">
        <v>1206</v>
      </c>
    </row>
    <row r="1189" spans="1:9" ht="12.75" customHeight="1">
      <c r="A1189" t="s">
        <v>1207</v>
      </c>
      <c r="B1189" t="s">
        <v>1206</v>
      </c>
      <c r="C1189">
        <v>3.77</v>
      </c>
      <c r="D1189">
        <v>3.83</v>
      </c>
      <c r="E1189">
        <v>3.81</v>
      </c>
      <c r="F1189">
        <v>1395</v>
      </c>
      <c r="G1189">
        <v>203</v>
      </c>
      <c r="H1189" t="s">
        <v>1207</v>
      </c>
      <c r="I1189" t="s">
        <v>1207</v>
      </c>
    </row>
    <row r="1190" spans="1:9" ht="12.75" customHeight="1">
      <c r="A1190" t="s">
        <v>1208</v>
      </c>
      <c r="B1190" t="s">
        <v>1207</v>
      </c>
      <c r="C1190">
        <v>3.74</v>
      </c>
      <c r="D1190">
        <v>3.92</v>
      </c>
      <c r="E1190">
        <v>3.85</v>
      </c>
      <c r="F1190">
        <v>1917</v>
      </c>
      <c r="G1190">
        <v>238</v>
      </c>
      <c r="H1190" t="s">
        <v>1208</v>
      </c>
      <c r="I1190" t="s">
        <v>1208</v>
      </c>
    </row>
    <row r="1191" spans="1:9" ht="12.75" customHeight="1">
      <c r="A1191" t="s">
        <v>1209</v>
      </c>
      <c r="B1191" t="s">
        <v>1208</v>
      </c>
      <c r="C1191">
        <v>3.63</v>
      </c>
      <c r="D1191">
        <v>3.7</v>
      </c>
      <c r="E1191">
        <v>3.67</v>
      </c>
      <c r="F1191">
        <v>2097</v>
      </c>
      <c r="G1191">
        <v>268</v>
      </c>
      <c r="H1191" t="s">
        <v>2694</v>
      </c>
      <c r="I1191" t="s">
        <v>1209</v>
      </c>
    </row>
    <row r="1192" spans="1:9" ht="12.75" customHeight="1">
      <c r="A1192" t="s">
        <v>1210</v>
      </c>
      <c r="B1192" t="s">
        <v>1209</v>
      </c>
      <c r="C1192">
        <v>3.52</v>
      </c>
      <c r="D1192">
        <v>3.59</v>
      </c>
      <c r="E1192">
        <v>3.56</v>
      </c>
      <c r="F1192">
        <v>2165</v>
      </c>
      <c r="G1192">
        <v>265</v>
      </c>
      <c r="H1192" t="s">
        <v>1210</v>
      </c>
      <c r="I1192" t="s">
        <v>1210</v>
      </c>
    </row>
    <row r="1193" spans="1:9" ht="12.75" customHeight="1">
      <c r="A1193" t="s">
        <v>1211</v>
      </c>
      <c r="B1193" t="s">
        <v>1210</v>
      </c>
      <c r="C1193">
        <v>3.49</v>
      </c>
      <c r="D1193">
        <v>3.55</v>
      </c>
      <c r="E1193">
        <v>3.51</v>
      </c>
      <c r="F1193">
        <v>2102</v>
      </c>
      <c r="G1193">
        <v>256</v>
      </c>
      <c r="H1193" t="s">
        <v>1211</v>
      </c>
      <c r="I1193" t="s">
        <v>1211</v>
      </c>
    </row>
    <row r="1194" spans="1:9" ht="12.75" customHeight="1">
      <c r="A1194" t="s">
        <v>1212</v>
      </c>
      <c r="B1194" t="s">
        <v>1211</v>
      </c>
      <c r="C1194">
        <v>3.53</v>
      </c>
      <c r="D1194">
        <v>3.69</v>
      </c>
      <c r="E1194">
        <v>3.56</v>
      </c>
      <c r="F1194">
        <v>1931</v>
      </c>
      <c r="G1194">
        <v>269</v>
      </c>
      <c r="H1194" t="s">
        <v>1212</v>
      </c>
      <c r="I1194" t="s">
        <v>1212</v>
      </c>
    </row>
    <row r="1195" spans="1:9" ht="12.75" customHeight="1">
      <c r="A1195" t="s">
        <v>1213</v>
      </c>
      <c r="B1195" t="s">
        <v>1212</v>
      </c>
      <c r="C1195">
        <v>3.38</v>
      </c>
      <c r="D1195">
        <v>3.65</v>
      </c>
      <c r="E1195">
        <v>3.62</v>
      </c>
      <c r="F1195">
        <v>1704</v>
      </c>
      <c r="G1195">
        <v>231</v>
      </c>
      <c r="H1195" t="s">
        <v>1213</v>
      </c>
      <c r="I1195" t="s">
        <v>1213</v>
      </c>
    </row>
    <row r="1196" spans="1:9" ht="12.75" customHeight="1">
      <c r="A1196" t="s">
        <v>1214</v>
      </c>
      <c r="B1196" t="s">
        <v>1213</v>
      </c>
      <c r="C1196">
        <v>3.15</v>
      </c>
      <c r="D1196">
        <v>3.43</v>
      </c>
      <c r="E1196">
        <v>3.36</v>
      </c>
      <c r="F1196">
        <v>1833</v>
      </c>
      <c r="G1196">
        <v>258</v>
      </c>
      <c r="H1196" t="s">
        <v>2695</v>
      </c>
      <c r="I1196" t="s">
        <v>1214</v>
      </c>
    </row>
    <row r="1197" spans="1:9" ht="12.75" customHeight="1">
      <c r="A1197" t="s">
        <v>1215</v>
      </c>
      <c r="B1197" t="s">
        <v>1214</v>
      </c>
      <c r="C1197">
        <v>3.39</v>
      </c>
      <c r="D1197">
        <v>3.52</v>
      </c>
      <c r="E1197">
        <v>3.43</v>
      </c>
      <c r="F1197">
        <v>1945</v>
      </c>
      <c r="G1197">
        <v>246</v>
      </c>
      <c r="H1197" t="s">
        <v>1215</v>
      </c>
      <c r="I1197" t="s">
        <v>1215</v>
      </c>
    </row>
    <row r="1198" spans="1:9" ht="12.75" customHeight="1">
      <c r="A1198" t="s">
        <v>1216</v>
      </c>
      <c r="B1198" t="s">
        <v>1215</v>
      </c>
      <c r="C1198">
        <v>3.37</v>
      </c>
      <c r="D1198">
        <v>3.52</v>
      </c>
      <c r="E1198">
        <v>3.4</v>
      </c>
      <c r="F1198">
        <v>1758</v>
      </c>
      <c r="G1198">
        <v>258</v>
      </c>
      <c r="H1198" t="s">
        <v>1216</v>
      </c>
      <c r="I1198" t="s">
        <v>1216</v>
      </c>
    </row>
    <row r="1199" spans="1:9" ht="12.75" customHeight="1">
      <c r="A1199" t="s">
        <v>1217</v>
      </c>
      <c r="B1199" t="s">
        <v>1216</v>
      </c>
      <c r="C1199">
        <v>3.55</v>
      </c>
      <c r="D1199">
        <v>3.7</v>
      </c>
      <c r="E1199">
        <v>3.58</v>
      </c>
      <c r="F1199">
        <v>1907</v>
      </c>
      <c r="G1199">
        <v>253</v>
      </c>
      <c r="H1199" t="s">
        <v>1217</v>
      </c>
      <c r="I1199" t="s">
        <v>1217</v>
      </c>
    </row>
    <row r="1200" spans="1:9" ht="12.75" customHeight="1">
      <c r="A1200" t="s">
        <v>1218</v>
      </c>
      <c r="B1200" t="s">
        <v>1217</v>
      </c>
      <c r="C1200">
        <v>3.52</v>
      </c>
      <c r="D1200">
        <v>3.62</v>
      </c>
      <c r="E1200">
        <v>3.58</v>
      </c>
      <c r="F1200">
        <v>1803</v>
      </c>
      <c r="G1200">
        <v>245</v>
      </c>
      <c r="H1200" t="s">
        <v>1218</v>
      </c>
      <c r="I1200" t="s">
        <v>1218</v>
      </c>
    </row>
    <row r="1201" spans="1:9" ht="12.75" customHeight="1">
      <c r="A1201" t="s">
        <v>1219</v>
      </c>
      <c r="B1201" t="s">
        <v>1218</v>
      </c>
      <c r="C1201">
        <v>3.34</v>
      </c>
      <c r="D1201">
        <v>3.52</v>
      </c>
      <c r="E1201">
        <v>3.47</v>
      </c>
      <c r="F1201">
        <v>1906</v>
      </c>
      <c r="G1201">
        <v>258</v>
      </c>
      <c r="H1201" t="s">
        <v>2696</v>
      </c>
      <c r="I1201" t="s">
        <v>1219</v>
      </c>
    </row>
    <row r="1202" spans="1:9" ht="12.75" customHeight="1">
      <c r="A1202" t="s">
        <v>1220</v>
      </c>
      <c r="B1202" t="s">
        <v>1219</v>
      </c>
      <c r="C1202">
        <v>3.34</v>
      </c>
      <c r="D1202">
        <v>3.4</v>
      </c>
      <c r="E1202">
        <v>3.36</v>
      </c>
      <c r="F1202">
        <v>1431</v>
      </c>
      <c r="G1202">
        <v>218</v>
      </c>
      <c r="H1202" t="s">
        <v>1220</v>
      </c>
      <c r="I1202" t="s">
        <v>1220</v>
      </c>
    </row>
    <row r="1203" spans="1:9" ht="12.75" customHeight="1">
      <c r="A1203" t="s">
        <v>1221</v>
      </c>
      <c r="B1203" t="s">
        <v>1220</v>
      </c>
      <c r="C1203">
        <v>3.33</v>
      </c>
      <c r="D1203">
        <v>3.46</v>
      </c>
      <c r="E1203">
        <v>3.36</v>
      </c>
      <c r="F1203">
        <v>1629</v>
      </c>
      <c r="G1203">
        <v>228</v>
      </c>
      <c r="H1203" t="s">
        <v>1221</v>
      </c>
      <c r="I1203" t="s">
        <v>1221</v>
      </c>
    </row>
    <row r="1204" spans="1:9" ht="12.75" customHeight="1">
      <c r="A1204" t="s">
        <v>1222</v>
      </c>
      <c r="B1204" t="s">
        <v>1221</v>
      </c>
      <c r="C1204">
        <v>3.42</v>
      </c>
      <c r="D1204">
        <v>3.58</v>
      </c>
      <c r="E1204">
        <v>3.46</v>
      </c>
      <c r="F1204">
        <v>1835</v>
      </c>
      <c r="G1204">
        <v>254</v>
      </c>
      <c r="H1204" t="s">
        <v>1222</v>
      </c>
      <c r="I1204" t="s">
        <v>1222</v>
      </c>
    </row>
    <row r="1205" spans="1:9" ht="12.75" customHeight="1">
      <c r="A1205" t="s">
        <v>1223</v>
      </c>
      <c r="B1205" t="s">
        <v>1222</v>
      </c>
      <c r="C1205">
        <v>3.36</v>
      </c>
      <c r="D1205">
        <v>3.49</v>
      </c>
      <c r="E1205">
        <v>3.46</v>
      </c>
      <c r="F1205">
        <v>1167</v>
      </c>
      <c r="G1205">
        <v>201</v>
      </c>
      <c r="H1205" t="s">
        <v>1223</v>
      </c>
      <c r="I1205" t="s">
        <v>1223</v>
      </c>
    </row>
    <row r="1206" spans="1:9" ht="12.75" customHeight="1">
      <c r="A1206" t="s">
        <v>1224</v>
      </c>
      <c r="B1206" t="s">
        <v>1223</v>
      </c>
      <c r="C1206">
        <v>3.1</v>
      </c>
      <c r="D1206">
        <v>3.24</v>
      </c>
      <c r="E1206">
        <v>3.19</v>
      </c>
      <c r="F1206">
        <v>1326</v>
      </c>
      <c r="G1206">
        <v>207</v>
      </c>
      <c r="H1206" t="s">
        <v>2697</v>
      </c>
      <c r="I1206" t="s">
        <v>1224</v>
      </c>
    </row>
    <row r="1207" spans="1:9" ht="12.75" customHeight="1">
      <c r="A1207" t="s">
        <v>1225</v>
      </c>
      <c r="B1207" t="s">
        <v>1224</v>
      </c>
      <c r="C1207">
        <v>3.14</v>
      </c>
      <c r="D1207">
        <v>3.21</v>
      </c>
      <c r="E1207">
        <v>3.18</v>
      </c>
      <c r="F1207">
        <v>1442</v>
      </c>
      <c r="G1207">
        <v>230</v>
      </c>
      <c r="H1207" t="s">
        <v>1225</v>
      </c>
      <c r="I1207" t="s">
        <v>1225</v>
      </c>
    </row>
    <row r="1208" spans="1:9" ht="12.75" customHeight="1">
      <c r="A1208" t="s">
        <v>1226</v>
      </c>
      <c r="B1208" t="s">
        <v>1225</v>
      </c>
      <c r="C1208">
        <v>3.23</v>
      </c>
      <c r="D1208">
        <v>3.4</v>
      </c>
      <c r="E1208">
        <v>3.28</v>
      </c>
      <c r="F1208">
        <v>1159</v>
      </c>
      <c r="G1208">
        <v>214</v>
      </c>
      <c r="H1208" t="s">
        <v>1226</v>
      </c>
      <c r="I1208" t="s">
        <v>1226</v>
      </c>
    </row>
    <row r="1209" spans="1:9" ht="12.75" customHeight="1">
      <c r="A1209" t="s">
        <v>1227</v>
      </c>
      <c r="B1209" t="s">
        <v>1226</v>
      </c>
      <c r="C1209">
        <v>3.3</v>
      </c>
      <c r="D1209">
        <v>3.43</v>
      </c>
      <c r="E1209">
        <v>3.37</v>
      </c>
      <c r="F1209">
        <v>1238</v>
      </c>
      <c r="G1209">
        <v>178</v>
      </c>
      <c r="H1209" t="s">
        <v>1227</v>
      </c>
      <c r="I1209" t="s">
        <v>1227</v>
      </c>
    </row>
    <row r="1210" spans="1:9" ht="12.75" customHeight="1">
      <c r="A1210" t="s">
        <v>1228</v>
      </c>
      <c r="B1210" t="s">
        <v>1227</v>
      </c>
      <c r="C1210">
        <v>3.31</v>
      </c>
      <c r="D1210">
        <v>3.4</v>
      </c>
      <c r="E1210">
        <v>3.36</v>
      </c>
      <c r="F1210">
        <v>1269</v>
      </c>
      <c r="G1210">
        <v>196</v>
      </c>
      <c r="H1210" t="s">
        <v>1228</v>
      </c>
      <c r="I1210" t="s">
        <v>2698</v>
      </c>
    </row>
    <row r="1211" spans="1:9" ht="12.75" customHeight="1">
      <c r="A1211" t="s">
        <v>1229</v>
      </c>
      <c r="B1211" t="s">
        <v>1228</v>
      </c>
      <c r="C1211">
        <v>3.2</v>
      </c>
      <c r="D1211">
        <v>3.47</v>
      </c>
      <c r="E1211">
        <v>3.36</v>
      </c>
      <c r="F1211">
        <v>1949</v>
      </c>
      <c r="G1211">
        <v>245</v>
      </c>
      <c r="H1211" t="s">
        <v>1229</v>
      </c>
      <c r="I1211" t="s">
        <v>1229</v>
      </c>
    </row>
    <row r="1212" spans="1:9" ht="12.75" customHeight="1">
      <c r="A1212" t="s">
        <v>1230</v>
      </c>
      <c r="B1212" t="s">
        <v>1229</v>
      </c>
      <c r="C1212">
        <v>3.3</v>
      </c>
      <c r="D1212">
        <v>3.52</v>
      </c>
      <c r="E1212">
        <v>3.42</v>
      </c>
      <c r="F1212">
        <v>1735</v>
      </c>
      <c r="G1212">
        <v>271</v>
      </c>
      <c r="H1212" t="s">
        <v>1230</v>
      </c>
      <c r="I1212" t="s">
        <v>1230</v>
      </c>
    </row>
    <row r="1213" spans="1:9" ht="12.75" customHeight="1">
      <c r="A1213" t="s">
        <v>1231</v>
      </c>
      <c r="B1213" t="s">
        <v>1230</v>
      </c>
      <c r="C1213">
        <v>3.15</v>
      </c>
      <c r="D1213">
        <v>3.4</v>
      </c>
      <c r="E1213">
        <v>3.2</v>
      </c>
      <c r="F1213">
        <v>1674</v>
      </c>
      <c r="G1213">
        <v>258</v>
      </c>
      <c r="H1213" t="s">
        <v>1231</v>
      </c>
      <c r="I1213" t="s">
        <v>1231</v>
      </c>
    </row>
    <row r="1214" spans="1:9" ht="12.75" customHeight="1">
      <c r="A1214" t="s">
        <v>1232</v>
      </c>
      <c r="B1214" t="s">
        <v>1231</v>
      </c>
      <c r="C1214">
        <v>3.3</v>
      </c>
      <c r="D1214">
        <v>3.45</v>
      </c>
      <c r="E1214">
        <v>3.35</v>
      </c>
      <c r="F1214">
        <v>1882</v>
      </c>
      <c r="G1214">
        <v>257</v>
      </c>
      <c r="H1214" t="s">
        <v>1232</v>
      </c>
      <c r="I1214" t="s">
        <v>1232</v>
      </c>
    </row>
    <row r="1215" spans="1:9" ht="12.75" customHeight="1">
      <c r="A1215" t="s">
        <v>1233</v>
      </c>
      <c r="B1215" t="s">
        <v>1232</v>
      </c>
      <c r="C1215">
        <v>3.45</v>
      </c>
      <c r="D1215">
        <v>3.58</v>
      </c>
      <c r="E1215">
        <v>3.52</v>
      </c>
      <c r="F1215">
        <v>1165</v>
      </c>
      <c r="G1215">
        <v>173</v>
      </c>
      <c r="H1215" t="s">
        <v>1233</v>
      </c>
      <c r="I1215" t="s">
        <v>1233</v>
      </c>
    </row>
    <row r="1216" spans="1:9" ht="12.75" customHeight="1">
      <c r="A1216" t="s">
        <v>1234</v>
      </c>
      <c r="B1216" t="s">
        <v>1233</v>
      </c>
      <c r="C1216">
        <v>3.39</v>
      </c>
      <c r="D1216">
        <v>3.56</v>
      </c>
      <c r="E1216">
        <v>3.47</v>
      </c>
      <c r="F1216">
        <v>1213</v>
      </c>
      <c r="G1216">
        <v>170</v>
      </c>
      <c r="H1216" t="s">
        <v>2699</v>
      </c>
      <c r="I1216" t="s">
        <v>1234</v>
      </c>
    </row>
    <row r="1217" spans="1:9" ht="12.75" customHeight="1">
      <c r="A1217" t="s">
        <v>1235</v>
      </c>
      <c r="B1217" t="s">
        <v>1234</v>
      </c>
      <c r="C1217">
        <v>3.45</v>
      </c>
      <c r="D1217">
        <v>3.69</v>
      </c>
      <c r="E1217">
        <v>3.49</v>
      </c>
      <c r="F1217">
        <v>1132</v>
      </c>
      <c r="G1217">
        <v>168</v>
      </c>
      <c r="H1217" t="s">
        <v>1235</v>
      </c>
      <c r="I1217" t="s">
        <v>1235</v>
      </c>
    </row>
    <row r="1218" spans="1:9" ht="12.75" customHeight="1">
      <c r="A1218" t="s">
        <v>1236</v>
      </c>
      <c r="B1218" t="s">
        <v>1235</v>
      </c>
      <c r="C1218">
        <v>3.65</v>
      </c>
      <c r="D1218">
        <v>3.89</v>
      </c>
      <c r="E1218">
        <v>3.76</v>
      </c>
      <c r="F1218">
        <v>1569</v>
      </c>
      <c r="G1218">
        <v>252</v>
      </c>
      <c r="H1218" t="s">
        <v>1236</v>
      </c>
      <c r="I1218" t="s">
        <v>1236</v>
      </c>
    </row>
    <row r="1219" spans="1:9" ht="12.75" customHeight="1">
      <c r="A1219" t="s">
        <v>1237</v>
      </c>
      <c r="B1219" t="s">
        <v>1236</v>
      </c>
      <c r="C1219">
        <v>3.92</v>
      </c>
      <c r="D1219">
        <v>4.05</v>
      </c>
      <c r="E1219">
        <v>4</v>
      </c>
      <c r="F1219">
        <v>1290</v>
      </c>
      <c r="G1219">
        <v>187</v>
      </c>
      <c r="H1219" t="s">
        <v>1237</v>
      </c>
      <c r="I1219" t="s">
        <v>1237</v>
      </c>
    </row>
    <row r="1220" spans="1:9" ht="12.75" customHeight="1">
      <c r="A1220" t="s">
        <v>1238</v>
      </c>
      <c r="B1220" t="s">
        <v>1237</v>
      </c>
      <c r="C1220">
        <v>3.7</v>
      </c>
      <c r="D1220">
        <v>3.8</v>
      </c>
      <c r="E1220">
        <v>3.73</v>
      </c>
      <c r="F1220">
        <v>895</v>
      </c>
      <c r="G1220">
        <v>134</v>
      </c>
      <c r="H1220" t="s">
        <v>1238</v>
      </c>
      <c r="I1220" t="s">
        <v>1238</v>
      </c>
    </row>
    <row r="1221" spans="1:9" ht="12.75" customHeight="1">
      <c r="A1221" t="s">
        <v>1239</v>
      </c>
      <c r="B1221" t="s">
        <v>1238</v>
      </c>
      <c r="C1221">
        <v>3.42</v>
      </c>
      <c r="D1221">
        <v>3.58</v>
      </c>
      <c r="E1221">
        <v>3.5</v>
      </c>
      <c r="F1221">
        <v>1264</v>
      </c>
      <c r="G1221">
        <v>177</v>
      </c>
      <c r="H1221" t="s">
        <v>2700</v>
      </c>
      <c r="I1221" t="s">
        <v>1239</v>
      </c>
    </row>
    <row r="1222" spans="1:9" ht="12.75" customHeight="1">
      <c r="A1222" t="s">
        <v>1240</v>
      </c>
      <c r="B1222" t="s">
        <v>1239</v>
      </c>
      <c r="C1222">
        <v>3.53</v>
      </c>
      <c r="D1222">
        <v>3.6</v>
      </c>
      <c r="E1222">
        <v>3.56</v>
      </c>
      <c r="F1222">
        <v>780</v>
      </c>
      <c r="G1222">
        <v>111</v>
      </c>
      <c r="H1222" t="s">
        <v>1240</v>
      </c>
      <c r="I1222" t="s">
        <v>1240</v>
      </c>
    </row>
    <row r="1223" spans="1:9" ht="12.75" customHeight="1">
      <c r="A1223" t="s">
        <v>1241</v>
      </c>
      <c r="B1223" t="s">
        <v>1240</v>
      </c>
      <c r="C1223">
        <v>3.6</v>
      </c>
      <c r="D1223">
        <v>3.75</v>
      </c>
      <c r="E1223">
        <v>3.66</v>
      </c>
      <c r="F1223">
        <v>1125</v>
      </c>
      <c r="G1223">
        <v>174</v>
      </c>
      <c r="H1223" t="s">
        <v>1241</v>
      </c>
      <c r="I1223" t="s">
        <v>1241</v>
      </c>
    </row>
    <row r="1224" spans="1:9" ht="12.75" customHeight="1">
      <c r="A1224" t="s">
        <v>1242</v>
      </c>
      <c r="B1224" t="s">
        <v>1241</v>
      </c>
      <c r="C1224">
        <v>3.68</v>
      </c>
      <c r="D1224">
        <v>3.86</v>
      </c>
      <c r="E1224">
        <v>3.77</v>
      </c>
      <c r="F1224">
        <v>1213</v>
      </c>
      <c r="G1224">
        <v>160</v>
      </c>
      <c r="H1224" t="s">
        <v>1242</v>
      </c>
      <c r="I1224" t="s">
        <v>1242</v>
      </c>
    </row>
    <row r="1225" spans="1:9" ht="12.75" customHeight="1">
      <c r="A1225" t="s">
        <v>1243</v>
      </c>
      <c r="B1225" t="s">
        <v>1242</v>
      </c>
      <c r="C1225">
        <v>3.8</v>
      </c>
      <c r="D1225">
        <v>3.95</v>
      </c>
      <c r="E1225">
        <v>3.89</v>
      </c>
      <c r="F1225">
        <v>1344</v>
      </c>
      <c r="G1225">
        <v>186</v>
      </c>
      <c r="H1225" t="s">
        <v>1243</v>
      </c>
      <c r="I1225" t="s">
        <v>1243</v>
      </c>
    </row>
    <row r="1226" spans="1:9" ht="12.75" customHeight="1">
      <c r="A1226" t="s">
        <v>1244</v>
      </c>
      <c r="B1226" t="s">
        <v>1243</v>
      </c>
      <c r="C1226">
        <v>3.75</v>
      </c>
      <c r="D1226">
        <v>3.84</v>
      </c>
      <c r="E1226">
        <v>3.79</v>
      </c>
      <c r="F1226">
        <v>1979</v>
      </c>
      <c r="G1226">
        <v>208</v>
      </c>
      <c r="H1226" t="s">
        <v>2701</v>
      </c>
      <c r="I1226" t="s">
        <v>1244</v>
      </c>
    </row>
    <row r="1227" spans="1:9" ht="12.75" customHeight="1">
      <c r="A1227" t="s">
        <v>1245</v>
      </c>
      <c r="B1227" t="s">
        <v>1244</v>
      </c>
      <c r="C1227">
        <v>3.8</v>
      </c>
      <c r="D1227">
        <v>4.0599999999999996</v>
      </c>
      <c r="E1227">
        <v>4.0199999999999996</v>
      </c>
      <c r="F1227">
        <v>733</v>
      </c>
      <c r="G1227">
        <v>110</v>
      </c>
      <c r="H1227" t="s">
        <v>1245</v>
      </c>
      <c r="I1227" t="s">
        <v>1245</v>
      </c>
    </row>
    <row r="1228" spans="1:9" ht="12.75" customHeight="1">
      <c r="A1228" t="s">
        <v>1246</v>
      </c>
      <c r="B1228" t="s">
        <v>1245</v>
      </c>
      <c r="C1228">
        <v>3.84</v>
      </c>
      <c r="D1228">
        <v>4.07</v>
      </c>
      <c r="E1228">
        <v>3.92</v>
      </c>
      <c r="F1228">
        <v>1461</v>
      </c>
      <c r="G1228">
        <v>221</v>
      </c>
      <c r="H1228" t="s">
        <v>1246</v>
      </c>
      <c r="I1228" t="s">
        <v>1246</v>
      </c>
    </row>
    <row r="1229" spans="1:9" ht="12.75" customHeight="1">
      <c r="A1229" t="s">
        <v>1247</v>
      </c>
      <c r="B1229" t="s">
        <v>1246</v>
      </c>
      <c r="C1229">
        <v>3.79</v>
      </c>
      <c r="D1229">
        <v>3.93</v>
      </c>
      <c r="E1229">
        <v>3.82</v>
      </c>
      <c r="F1229">
        <v>1386</v>
      </c>
      <c r="G1229">
        <v>201</v>
      </c>
      <c r="H1229" t="s">
        <v>2702</v>
      </c>
      <c r="I1229" t="s">
        <v>1247</v>
      </c>
    </row>
    <row r="1230" spans="1:9" ht="12.75" customHeight="1">
      <c r="A1230" t="s">
        <v>1248</v>
      </c>
      <c r="B1230" t="s">
        <v>1247</v>
      </c>
      <c r="C1230">
        <v>4</v>
      </c>
      <c r="D1230">
        <v>4.29</v>
      </c>
      <c r="E1230">
        <v>4.12</v>
      </c>
      <c r="F1230">
        <v>1084</v>
      </c>
      <c r="G1230">
        <v>167</v>
      </c>
      <c r="H1230" t="s">
        <v>1248</v>
      </c>
      <c r="I1230" t="s">
        <v>1248</v>
      </c>
    </row>
    <row r="1231" spans="1:9" ht="12.75" customHeight="1">
      <c r="A1231" t="s">
        <v>1249</v>
      </c>
      <c r="B1231" t="s">
        <v>1248</v>
      </c>
      <c r="C1231">
        <v>4.05</v>
      </c>
      <c r="D1231">
        <v>4.24</v>
      </c>
      <c r="E1231">
        <v>4.16</v>
      </c>
      <c r="F1231">
        <v>1819</v>
      </c>
      <c r="G1231">
        <v>225</v>
      </c>
      <c r="H1231" t="s">
        <v>1249</v>
      </c>
      <c r="I1231" t="s">
        <v>1249</v>
      </c>
    </row>
    <row r="1232" spans="1:9" ht="12.75" customHeight="1">
      <c r="A1232" t="s">
        <v>1250</v>
      </c>
      <c r="B1232" t="s">
        <v>1249</v>
      </c>
      <c r="C1232">
        <v>4.16</v>
      </c>
      <c r="D1232">
        <v>4.24</v>
      </c>
      <c r="E1232">
        <v>4.21</v>
      </c>
      <c r="F1232">
        <v>1558</v>
      </c>
      <c r="G1232">
        <v>188</v>
      </c>
      <c r="H1232" t="s">
        <v>1250</v>
      </c>
      <c r="I1232" t="s">
        <v>1250</v>
      </c>
    </row>
    <row r="1233" spans="1:9" ht="12.75" customHeight="1">
      <c r="A1233" t="s">
        <v>1251</v>
      </c>
      <c r="B1233" t="s">
        <v>1250</v>
      </c>
      <c r="C1233">
        <v>4.1500000000000004</v>
      </c>
      <c r="D1233">
        <v>4.3600000000000003</v>
      </c>
      <c r="E1233">
        <v>4.28</v>
      </c>
      <c r="F1233">
        <v>1135</v>
      </c>
      <c r="G1233">
        <v>151</v>
      </c>
      <c r="H1233" t="s">
        <v>1251</v>
      </c>
      <c r="I1233" t="s">
        <v>1251</v>
      </c>
    </row>
    <row r="1234" spans="1:9" ht="12.75" customHeight="1">
      <c r="A1234" t="s">
        <v>1252</v>
      </c>
      <c r="B1234" t="s">
        <v>1251</v>
      </c>
      <c r="C1234">
        <v>4.17</v>
      </c>
      <c r="D1234">
        <v>4.37</v>
      </c>
      <c r="E1234">
        <v>4.2300000000000004</v>
      </c>
      <c r="F1234">
        <v>1714</v>
      </c>
      <c r="G1234">
        <v>236</v>
      </c>
      <c r="H1234" t="s">
        <v>2703</v>
      </c>
      <c r="I1234" t="s">
        <v>1252</v>
      </c>
    </row>
    <row r="1235" spans="1:9" ht="12.75" customHeight="1">
      <c r="A1235" t="s">
        <v>1253</v>
      </c>
      <c r="B1235" t="s">
        <v>1252</v>
      </c>
      <c r="C1235">
        <v>4.3499999999999996</v>
      </c>
      <c r="D1235">
        <v>4.51</v>
      </c>
      <c r="E1235">
        <v>4.47</v>
      </c>
      <c r="F1235">
        <v>1234</v>
      </c>
      <c r="G1235">
        <v>161</v>
      </c>
      <c r="H1235" t="s">
        <v>1253</v>
      </c>
      <c r="I1235" t="s">
        <v>1253</v>
      </c>
    </row>
    <row r="1236" spans="1:9" ht="12.75" customHeight="1">
      <c r="A1236" t="s">
        <v>1254</v>
      </c>
      <c r="B1236" t="s">
        <v>1253</v>
      </c>
      <c r="C1236">
        <v>4.45</v>
      </c>
      <c r="D1236">
        <v>4.51</v>
      </c>
      <c r="E1236">
        <v>4.4800000000000004</v>
      </c>
      <c r="F1236">
        <v>1167</v>
      </c>
      <c r="G1236">
        <v>157</v>
      </c>
      <c r="H1236" t="s">
        <v>1254</v>
      </c>
      <c r="I1236" t="s">
        <v>1254</v>
      </c>
    </row>
    <row r="1237" spans="1:9" ht="12.75" customHeight="1">
      <c r="A1237" t="s">
        <v>1255</v>
      </c>
      <c r="B1237" t="s">
        <v>1254</v>
      </c>
      <c r="C1237">
        <v>4.38</v>
      </c>
      <c r="D1237">
        <v>4.53</v>
      </c>
      <c r="E1237">
        <v>4.46</v>
      </c>
      <c r="F1237">
        <v>1656</v>
      </c>
      <c r="G1237">
        <v>171</v>
      </c>
      <c r="H1237" t="s">
        <v>1255</v>
      </c>
      <c r="I1237" t="s">
        <v>1255</v>
      </c>
    </row>
    <row r="1238" spans="1:9" ht="12.75" customHeight="1">
      <c r="A1238" t="s">
        <v>1256</v>
      </c>
      <c r="B1238" t="s">
        <v>1255</v>
      </c>
      <c r="C1238">
        <v>4.46</v>
      </c>
      <c r="D1238">
        <v>4.59</v>
      </c>
      <c r="E1238">
        <v>4.5199999999999996</v>
      </c>
      <c r="F1238">
        <v>1575</v>
      </c>
      <c r="G1238">
        <v>194</v>
      </c>
      <c r="H1238" t="s">
        <v>1256</v>
      </c>
      <c r="I1238" t="s">
        <v>1256</v>
      </c>
    </row>
    <row r="1239" spans="1:9" ht="12.75" customHeight="1">
      <c r="A1239" t="s">
        <v>1257</v>
      </c>
      <c r="B1239" t="s">
        <v>1256</v>
      </c>
      <c r="C1239">
        <v>4.29</v>
      </c>
      <c r="D1239">
        <v>4.43</v>
      </c>
      <c r="E1239">
        <v>4.37</v>
      </c>
      <c r="F1239">
        <v>1440</v>
      </c>
      <c r="G1239">
        <v>193</v>
      </c>
      <c r="H1239" t="s">
        <v>2704</v>
      </c>
      <c r="I1239" t="s">
        <v>1257</v>
      </c>
    </row>
    <row r="1240" spans="1:9" ht="12.75" customHeight="1">
      <c r="A1240" t="s">
        <v>1258</v>
      </c>
      <c r="B1240" t="s">
        <v>1257</v>
      </c>
      <c r="C1240">
        <v>4.3</v>
      </c>
      <c r="D1240">
        <v>4.6100000000000003</v>
      </c>
      <c r="E1240">
        <v>4.54</v>
      </c>
      <c r="F1240">
        <v>1304</v>
      </c>
      <c r="G1240">
        <v>157</v>
      </c>
      <c r="H1240" t="s">
        <v>1258</v>
      </c>
      <c r="I1240" t="s">
        <v>1258</v>
      </c>
    </row>
    <row r="1241" spans="1:9" ht="12.75" customHeight="1">
      <c r="A1241" t="s">
        <v>1259</v>
      </c>
      <c r="B1241" t="s">
        <v>1258</v>
      </c>
      <c r="C1241">
        <v>4.28</v>
      </c>
      <c r="D1241">
        <v>4.4000000000000004</v>
      </c>
      <c r="E1241">
        <v>4.3499999999999996</v>
      </c>
      <c r="F1241">
        <v>1117</v>
      </c>
      <c r="G1241">
        <v>156</v>
      </c>
      <c r="H1241" t="s">
        <v>1259</v>
      </c>
      <c r="I1241" t="s">
        <v>1259</v>
      </c>
    </row>
    <row r="1242" spans="1:9" ht="12.75" customHeight="1">
      <c r="A1242" t="s">
        <v>1260</v>
      </c>
      <c r="B1242" t="s">
        <v>1259</v>
      </c>
      <c r="C1242">
        <v>4.18</v>
      </c>
      <c r="D1242">
        <v>4.2699999999999996</v>
      </c>
      <c r="E1242">
        <v>4.22</v>
      </c>
      <c r="F1242">
        <v>1348</v>
      </c>
      <c r="G1242">
        <v>172</v>
      </c>
      <c r="H1242" t="s">
        <v>1260</v>
      </c>
      <c r="I1242" t="s">
        <v>1260</v>
      </c>
    </row>
    <row r="1243" spans="1:9" ht="12.75" customHeight="1">
      <c r="A1243" t="s">
        <v>1261</v>
      </c>
      <c r="B1243" t="s">
        <v>1260</v>
      </c>
      <c r="C1243">
        <v>4</v>
      </c>
      <c r="D1243">
        <v>4.21</v>
      </c>
      <c r="E1243">
        <v>4.1900000000000004</v>
      </c>
      <c r="F1243">
        <v>1700</v>
      </c>
      <c r="G1243">
        <v>190</v>
      </c>
      <c r="H1243" t="s">
        <v>1261</v>
      </c>
      <c r="I1243" t="s">
        <v>1261</v>
      </c>
    </row>
    <row r="1244" spans="1:9" ht="12.75" customHeight="1">
      <c r="A1244" t="s">
        <v>1262</v>
      </c>
      <c r="B1244" t="s">
        <v>1261</v>
      </c>
      <c r="C1244">
        <v>3.94</v>
      </c>
      <c r="D1244">
        <v>4.09</v>
      </c>
      <c r="E1244">
        <v>3.99</v>
      </c>
      <c r="F1244">
        <v>1636</v>
      </c>
      <c r="G1244">
        <v>181</v>
      </c>
      <c r="H1244" t="s">
        <v>2705</v>
      </c>
      <c r="I1244" t="s">
        <v>1262</v>
      </c>
    </row>
    <row r="1245" spans="1:9" ht="12.75" customHeight="1">
      <c r="A1245" t="s">
        <v>1263</v>
      </c>
      <c r="B1245" t="s">
        <v>1262</v>
      </c>
      <c r="C1245">
        <v>4.05</v>
      </c>
      <c r="D1245">
        <v>4.1399999999999997</v>
      </c>
      <c r="E1245">
        <v>4.0999999999999996</v>
      </c>
      <c r="F1245">
        <v>1242</v>
      </c>
      <c r="G1245">
        <v>152</v>
      </c>
      <c r="H1245" t="s">
        <v>1263</v>
      </c>
      <c r="I1245" t="s">
        <v>1263</v>
      </c>
    </row>
    <row r="1246" spans="1:9" ht="12.75" customHeight="1">
      <c r="A1246" t="s">
        <v>1264</v>
      </c>
      <c r="B1246" t="s">
        <v>1263</v>
      </c>
      <c r="C1246">
        <v>4.08</v>
      </c>
      <c r="D1246">
        <v>4.21</v>
      </c>
      <c r="E1246">
        <v>4.17</v>
      </c>
      <c r="F1246">
        <v>1333</v>
      </c>
      <c r="G1246">
        <v>181</v>
      </c>
      <c r="H1246" t="s">
        <v>1264</v>
      </c>
      <c r="I1246" t="s">
        <v>1264</v>
      </c>
    </row>
    <row r="1247" spans="1:9" ht="12.75" customHeight="1">
      <c r="A1247" t="s">
        <v>1265</v>
      </c>
      <c r="B1247" t="s">
        <v>1264</v>
      </c>
      <c r="C1247">
        <v>3.97</v>
      </c>
      <c r="D1247">
        <v>4.05</v>
      </c>
      <c r="E1247">
        <v>4.01</v>
      </c>
      <c r="F1247">
        <v>1762</v>
      </c>
      <c r="G1247">
        <v>216</v>
      </c>
      <c r="H1247" t="s">
        <v>1265</v>
      </c>
      <c r="I1247" t="s">
        <v>1265</v>
      </c>
    </row>
    <row r="1248" spans="1:9" ht="12.75" customHeight="1">
      <c r="A1248" t="s">
        <v>1266</v>
      </c>
      <c r="B1248" t="s">
        <v>1265</v>
      </c>
      <c r="C1248">
        <v>4.0599999999999996</v>
      </c>
      <c r="D1248">
        <v>4.1100000000000003</v>
      </c>
      <c r="E1248">
        <v>4.08</v>
      </c>
      <c r="F1248">
        <v>1257</v>
      </c>
      <c r="G1248">
        <v>173</v>
      </c>
      <c r="H1248" t="s">
        <v>2706</v>
      </c>
      <c r="I1248" t="s">
        <v>1266</v>
      </c>
    </row>
    <row r="1249" spans="1:9" ht="12.75" customHeight="1">
      <c r="A1249" t="s">
        <v>1267</v>
      </c>
      <c r="B1249" t="s">
        <v>1266</v>
      </c>
      <c r="C1249">
        <v>4</v>
      </c>
      <c r="D1249">
        <v>4.0999999999999996</v>
      </c>
      <c r="E1249">
        <v>4.05</v>
      </c>
      <c r="F1249">
        <v>1082</v>
      </c>
      <c r="G1249">
        <v>130</v>
      </c>
      <c r="H1249" t="s">
        <v>1267</v>
      </c>
      <c r="I1249" t="s">
        <v>1267</v>
      </c>
    </row>
    <row r="1250" spans="1:9" ht="12.75" customHeight="1">
      <c r="A1250" t="s">
        <v>1268</v>
      </c>
      <c r="B1250" t="s">
        <v>1267</v>
      </c>
      <c r="C1250">
        <v>4.07</v>
      </c>
      <c r="D1250">
        <v>4.16</v>
      </c>
      <c r="E1250">
        <v>4.0999999999999996</v>
      </c>
      <c r="F1250">
        <v>1347</v>
      </c>
      <c r="G1250">
        <v>200</v>
      </c>
      <c r="H1250" t="s">
        <v>1268</v>
      </c>
      <c r="I1250" t="s">
        <v>1268</v>
      </c>
    </row>
    <row r="1251" spans="1:9" ht="12.75" customHeight="1">
      <c r="A1251" t="s">
        <v>1269</v>
      </c>
      <c r="B1251" t="s">
        <v>1268</v>
      </c>
      <c r="C1251">
        <v>4.09</v>
      </c>
      <c r="D1251">
        <v>4.25</v>
      </c>
      <c r="E1251">
        <v>4.1900000000000004</v>
      </c>
      <c r="F1251">
        <v>1644</v>
      </c>
      <c r="G1251">
        <v>218</v>
      </c>
      <c r="H1251" t="s">
        <v>1269</v>
      </c>
      <c r="I1251" t="s">
        <v>2707</v>
      </c>
    </row>
    <row r="1252" spans="1:9" ht="12.75" customHeight="1">
      <c r="A1252" t="s">
        <v>1270</v>
      </c>
      <c r="B1252" t="s">
        <v>1269</v>
      </c>
      <c r="C1252">
        <v>4.18</v>
      </c>
      <c r="D1252">
        <v>4.2699999999999996</v>
      </c>
      <c r="E1252">
        <v>4.2300000000000004</v>
      </c>
      <c r="F1252">
        <v>1186</v>
      </c>
      <c r="G1252">
        <v>156</v>
      </c>
      <c r="H1252" t="s">
        <v>2708</v>
      </c>
      <c r="I1252" t="s">
        <v>1270</v>
      </c>
    </row>
    <row r="1253" spans="1:9" ht="12.75" customHeight="1">
      <c r="A1253" t="s">
        <v>1271</v>
      </c>
      <c r="B1253" t="s">
        <v>1270</v>
      </c>
      <c r="C1253">
        <v>4.45</v>
      </c>
      <c r="D1253">
        <v>4.57</v>
      </c>
      <c r="E1253">
        <v>4.54</v>
      </c>
      <c r="F1253">
        <v>852</v>
      </c>
      <c r="G1253">
        <v>131</v>
      </c>
      <c r="H1253" t="s">
        <v>1271</v>
      </c>
      <c r="I1253" t="s">
        <v>1271</v>
      </c>
    </row>
    <row r="1254" spans="1:9" ht="12.75" customHeight="1">
      <c r="A1254" t="s">
        <v>1272</v>
      </c>
      <c r="B1254" t="s">
        <v>1271</v>
      </c>
      <c r="C1254">
        <v>4.53</v>
      </c>
      <c r="D1254">
        <v>4.6500000000000004</v>
      </c>
      <c r="E1254">
        <v>4.6100000000000003</v>
      </c>
      <c r="F1254">
        <v>1315</v>
      </c>
      <c r="G1254">
        <v>168</v>
      </c>
      <c r="H1254" t="s">
        <v>1272</v>
      </c>
      <c r="I1254" t="s">
        <v>1272</v>
      </c>
    </row>
    <row r="1255" spans="1:9" ht="12.75" customHeight="1">
      <c r="A1255" t="s">
        <v>1273</v>
      </c>
      <c r="B1255" t="s">
        <v>1272</v>
      </c>
      <c r="C1255">
        <v>4.49</v>
      </c>
      <c r="D1255">
        <v>4.55</v>
      </c>
      <c r="E1255">
        <v>4.5199999999999996</v>
      </c>
      <c r="F1255">
        <v>1110</v>
      </c>
      <c r="G1255">
        <v>159</v>
      </c>
      <c r="H1255" t="s">
        <v>1273</v>
      </c>
      <c r="I1255" t="s">
        <v>1273</v>
      </c>
    </row>
    <row r="1256" spans="1:9" ht="12.75" customHeight="1">
      <c r="A1256" t="s">
        <v>1274</v>
      </c>
      <c r="B1256" t="s">
        <v>1273</v>
      </c>
      <c r="C1256">
        <v>4.4400000000000004</v>
      </c>
      <c r="D1256">
        <v>4.55</v>
      </c>
      <c r="E1256">
        <v>4.4800000000000004</v>
      </c>
      <c r="F1256">
        <v>1344</v>
      </c>
      <c r="G1256">
        <v>184</v>
      </c>
      <c r="H1256" t="s">
        <v>1274</v>
      </c>
      <c r="I1256" t="s">
        <v>1274</v>
      </c>
    </row>
    <row r="1257" spans="1:9" ht="12.75" customHeight="1">
      <c r="A1257" t="s">
        <v>1275</v>
      </c>
      <c r="B1257" t="s">
        <v>1274</v>
      </c>
      <c r="C1257">
        <v>4.3899999999999997</v>
      </c>
      <c r="D1257">
        <v>4.46</v>
      </c>
      <c r="E1257">
        <v>4.43</v>
      </c>
      <c r="F1257">
        <v>1165</v>
      </c>
      <c r="G1257">
        <v>163</v>
      </c>
      <c r="H1257" t="s">
        <v>2709</v>
      </c>
      <c r="I1257" t="s">
        <v>1275</v>
      </c>
    </row>
    <row r="1258" spans="1:9" ht="12.75" customHeight="1">
      <c r="A1258" t="s">
        <v>1276</v>
      </c>
      <c r="B1258" t="s">
        <v>1275</v>
      </c>
      <c r="C1258">
        <v>4.3899999999999997</v>
      </c>
      <c r="D1258">
        <v>4.58</v>
      </c>
      <c r="E1258">
        <v>4.49</v>
      </c>
      <c r="F1258">
        <v>1182</v>
      </c>
      <c r="G1258">
        <v>162</v>
      </c>
      <c r="H1258" t="s">
        <v>1276</v>
      </c>
      <c r="I1258" t="s">
        <v>1276</v>
      </c>
    </row>
    <row r="1259" spans="1:9" ht="12.75" customHeight="1">
      <c r="A1259" t="s">
        <v>1277</v>
      </c>
      <c r="B1259" t="s">
        <v>1276</v>
      </c>
      <c r="C1259">
        <v>4.3499999999999996</v>
      </c>
      <c r="D1259">
        <v>4.45</v>
      </c>
      <c r="E1259">
        <v>4.42</v>
      </c>
      <c r="F1259">
        <v>1432</v>
      </c>
      <c r="G1259">
        <v>191</v>
      </c>
      <c r="H1259" t="s">
        <v>1277</v>
      </c>
      <c r="I1259" t="s">
        <v>1277</v>
      </c>
    </row>
    <row r="1260" spans="1:9" ht="12.75" customHeight="1">
      <c r="A1260" t="s">
        <v>1278</v>
      </c>
      <c r="B1260" t="s">
        <v>1277</v>
      </c>
      <c r="C1260">
        <v>4.51</v>
      </c>
      <c r="D1260">
        <v>4.58</v>
      </c>
      <c r="E1260">
        <v>4.55</v>
      </c>
      <c r="F1260">
        <v>1274</v>
      </c>
      <c r="G1260">
        <v>187</v>
      </c>
      <c r="H1260" t="s">
        <v>1278</v>
      </c>
      <c r="I1260" t="s">
        <v>1278</v>
      </c>
    </row>
    <row r="1261" spans="1:9" ht="12.75" customHeight="1">
      <c r="A1261" t="s">
        <v>1279</v>
      </c>
      <c r="B1261" t="s">
        <v>1278</v>
      </c>
      <c r="C1261">
        <v>4.4400000000000004</v>
      </c>
      <c r="D1261">
        <v>4.55</v>
      </c>
      <c r="E1261">
        <v>4.4800000000000004</v>
      </c>
      <c r="F1261">
        <v>1283</v>
      </c>
      <c r="G1261">
        <v>171</v>
      </c>
      <c r="H1261" t="s">
        <v>1279</v>
      </c>
      <c r="I1261" t="s">
        <v>1279</v>
      </c>
    </row>
    <row r="1262" spans="1:9" ht="12.75" customHeight="1">
      <c r="A1262" t="s">
        <v>1280</v>
      </c>
      <c r="B1262" t="s">
        <v>1279</v>
      </c>
      <c r="C1262">
        <v>4.34</v>
      </c>
      <c r="D1262">
        <v>4.4800000000000004</v>
      </c>
      <c r="E1262">
        <v>4.43</v>
      </c>
      <c r="F1262">
        <v>1312</v>
      </c>
      <c r="G1262">
        <v>190</v>
      </c>
      <c r="H1262" t="s">
        <v>2710</v>
      </c>
      <c r="I1262" t="s">
        <v>1280</v>
      </c>
    </row>
    <row r="1263" spans="1:9" ht="12.75" customHeight="1">
      <c r="A1263" t="s">
        <v>1281</v>
      </c>
      <c r="B1263" t="s">
        <v>1280</v>
      </c>
      <c r="C1263">
        <v>4.4000000000000004</v>
      </c>
      <c r="D1263">
        <v>4.55</v>
      </c>
      <c r="E1263">
        <v>4.5199999999999996</v>
      </c>
      <c r="F1263">
        <v>1559</v>
      </c>
      <c r="G1263">
        <v>218</v>
      </c>
      <c r="H1263" t="s">
        <v>1281</v>
      </c>
      <c r="I1263" t="s">
        <v>1281</v>
      </c>
    </row>
    <row r="1264" spans="1:9" ht="12.75" customHeight="1">
      <c r="A1264" t="s">
        <v>1282</v>
      </c>
      <c r="B1264" t="s">
        <v>1281</v>
      </c>
      <c r="C1264">
        <v>4.46</v>
      </c>
      <c r="D1264">
        <v>4.51</v>
      </c>
      <c r="E1264">
        <v>4.4800000000000004</v>
      </c>
      <c r="F1264">
        <v>1239</v>
      </c>
      <c r="G1264">
        <v>198</v>
      </c>
      <c r="H1264" t="s">
        <v>1282</v>
      </c>
      <c r="I1264" t="s">
        <v>1282</v>
      </c>
    </row>
    <row r="1265" spans="1:9" ht="12.75" customHeight="1">
      <c r="A1265" t="s">
        <v>1283</v>
      </c>
      <c r="B1265" t="s">
        <v>1282</v>
      </c>
      <c r="C1265">
        <v>4.54</v>
      </c>
      <c r="D1265">
        <v>4.68</v>
      </c>
      <c r="E1265">
        <v>4.57</v>
      </c>
      <c r="F1265">
        <v>1300</v>
      </c>
      <c r="G1265">
        <v>182</v>
      </c>
      <c r="H1265" t="s">
        <v>1283</v>
      </c>
      <c r="I1265" t="s">
        <v>1283</v>
      </c>
    </row>
    <row r="1266" spans="1:9" ht="12.75" customHeight="1">
      <c r="A1266" t="s">
        <v>1284</v>
      </c>
      <c r="B1266" t="s">
        <v>1283</v>
      </c>
      <c r="C1266">
        <v>4.68</v>
      </c>
      <c r="D1266">
        <v>4.78</v>
      </c>
      <c r="E1266">
        <v>4.72</v>
      </c>
      <c r="F1266">
        <v>1180</v>
      </c>
      <c r="G1266">
        <v>167</v>
      </c>
      <c r="H1266" t="s">
        <v>2711</v>
      </c>
      <c r="I1266" t="s">
        <v>1284</v>
      </c>
    </row>
    <row r="1267" spans="1:9" ht="12.75" customHeight="1">
      <c r="A1267" t="s">
        <v>1285</v>
      </c>
      <c r="B1267" t="s">
        <v>1284</v>
      </c>
      <c r="C1267">
        <v>4.6500000000000004</v>
      </c>
      <c r="D1267">
        <v>4.78</v>
      </c>
      <c r="E1267">
        <v>4.72</v>
      </c>
      <c r="F1267">
        <v>1198</v>
      </c>
      <c r="G1267">
        <v>185</v>
      </c>
      <c r="H1267" t="s">
        <v>1285</v>
      </c>
      <c r="I1267" t="s">
        <v>1285</v>
      </c>
    </row>
    <row r="1268" spans="1:9" ht="12.75" customHeight="1">
      <c r="A1268" t="s">
        <v>1286</v>
      </c>
      <c r="B1268" t="s">
        <v>1285</v>
      </c>
      <c r="C1268">
        <v>4.42</v>
      </c>
      <c r="D1268">
        <v>4.54</v>
      </c>
      <c r="E1268">
        <v>4.46</v>
      </c>
      <c r="F1268">
        <v>1158</v>
      </c>
      <c r="G1268">
        <v>174</v>
      </c>
      <c r="H1268" t="s">
        <v>1286</v>
      </c>
      <c r="I1268" t="s">
        <v>1286</v>
      </c>
    </row>
    <row r="1269" spans="1:9" ht="12.75" customHeight="1">
      <c r="A1269" t="s">
        <v>1287</v>
      </c>
      <c r="B1269" t="s">
        <v>1286</v>
      </c>
      <c r="C1269">
        <v>4.3499999999999996</v>
      </c>
      <c r="D1269">
        <v>4.47</v>
      </c>
      <c r="E1269">
        <v>4.4000000000000004</v>
      </c>
      <c r="F1269">
        <v>1431</v>
      </c>
      <c r="G1269">
        <v>187</v>
      </c>
      <c r="H1269" t="s">
        <v>1287</v>
      </c>
      <c r="I1269" t="s">
        <v>1287</v>
      </c>
    </row>
    <row r="1270" spans="1:9" ht="12.75" customHeight="1">
      <c r="A1270" t="s">
        <v>1288</v>
      </c>
      <c r="B1270" t="s">
        <v>1287</v>
      </c>
      <c r="C1270">
        <v>4.3</v>
      </c>
      <c r="D1270">
        <v>4.43</v>
      </c>
      <c r="E1270">
        <v>4.4000000000000004</v>
      </c>
      <c r="F1270">
        <v>1560</v>
      </c>
      <c r="G1270">
        <v>202</v>
      </c>
      <c r="H1270" t="s">
        <v>1288</v>
      </c>
      <c r="I1270" t="s">
        <v>1288</v>
      </c>
    </row>
    <row r="1271" spans="1:9" ht="12.75" customHeight="1">
      <c r="A1271" t="s">
        <v>1289</v>
      </c>
      <c r="B1271" t="s">
        <v>1288</v>
      </c>
      <c r="C1271">
        <v>4.22</v>
      </c>
      <c r="D1271">
        <v>4.3600000000000003</v>
      </c>
      <c r="E1271">
        <v>4.2699999999999996</v>
      </c>
      <c r="F1271">
        <v>1107</v>
      </c>
      <c r="G1271">
        <v>162</v>
      </c>
      <c r="H1271" t="s">
        <v>2712</v>
      </c>
      <c r="I1271" t="s">
        <v>1289</v>
      </c>
    </row>
    <row r="1272" spans="1:9" ht="12.75" customHeight="1">
      <c r="A1272" t="s">
        <v>1290</v>
      </c>
      <c r="B1272" t="s">
        <v>1289</v>
      </c>
      <c r="C1272">
        <v>4.3899999999999997</v>
      </c>
      <c r="D1272">
        <v>4.49</v>
      </c>
      <c r="E1272">
        <v>4.42</v>
      </c>
      <c r="F1272">
        <v>900</v>
      </c>
      <c r="G1272">
        <v>138</v>
      </c>
      <c r="H1272" t="s">
        <v>1290</v>
      </c>
      <c r="I1272" t="s">
        <v>1290</v>
      </c>
    </row>
    <row r="1273" spans="1:9" ht="12.75" customHeight="1">
      <c r="A1273" t="s">
        <v>1291</v>
      </c>
      <c r="B1273" t="s">
        <v>1290</v>
      </c>
      <c r="C1273">
        <v>4.38</v>
      </c>
      <c r="D1273">
        <v>4.49</v>
      </c>
      <c r="E1273">
        <v>4.42</v>
      </c>
      <c r="F1273">
        <v>1667</v>
      </c>
      <c r="G1273">
        <v>237</v>
      </c>
      <c r="H1273" t="s">
        <v>1291</v>
      </c>
      <c r="I1273" t="s">
        <v>1291</v>
      </c>
    </row>
    <row r="1274" spans="1:9" ht="12.75" customHeight="1">
      <c r="A1274" t="s">
        <v>1292</v>
      </c>
      <c r="B1274" t="s">
        <v>1291</v>
      </c>
      <c r="C1274">
        <v>4.49</v>
      </c>
      <c r="D1274">
        <v>4.63</v>
      </c>
      <c r="E1274">
        <v>4.55</v>
      </c>
      <c r="F1274">
        <v>1959</v>
      </c>
      <c r="G1274">
        <v>283</v>
      </c>
      <c r="H1274" t="s">
        <v>1292</v>
      </c>
      <c r="I1274" t="s">
        <v>1292</v>
      </c>
    </row>
    <row r="1275" spans="1:9" ht="12.75" customHeight="1">
      <c r="A1275" t="s">
        <v>1293</v>
      </c>
      <c r="B1275" t="s">
        <v>1292</v>
      </c>
      <c r="C1275">
        <v>4.55</v>
      </c>
      <c r="D1275">
        <v>4.82</v>
      </c>
      <c r="E1275">
        <v>4.6900000000000004</v>
      </c>
      <c r="F1275">
        <v>1576</v>
      </c>
      <c r="G1275">
        <v>219</v>
      </c>
      <c r="H1275" t="s">
        <v>1293</v>
      </c>
      <c r="I1275" t="s">
        <v>1293</v>
      </c>
    </row>
    <row r="1276" spans="1:9" ht="12.75" customHeight="1">
      <c r="A1276" t="s">
        <v>1294</v>
      </c>
      <c r="B1276" t="s">
        <v>1293</v>
      </c>
      <c r="C1276">
        <v>4.3899999999999997</v>
      </c>
      <c r="D1276">
        <v>4.6100000000000003</v>
      </c>
      <c r="E1276">
        <v>4.4800000000000004</v>
      </c>
      <c r="F1276">
        <v>1653</v>
      </c>
      <c r="G1276">
        <v>230</v>
      </c>
      <c r="H1276" t="s">
        <v>2713</v>
      </c>
      <c r="I1276" t="s">
        <v>1294</v>
      </c>
    </row>
    <row r="1277" spans="1:9" ht="12.75" customHeight="1">
      <c r="A1277" t="s">
        <v>1295</v>
      </c>
      <c r="B1277" t="s">
        <v>1294</v>
      </c>
      <c r="C1277">
        <v>4.28</v>
      </c>
      <c r="D1277">
        <v>4.3499999999999996</v>
      </c>
      <c r="E1277">
        <v>4.32</v>
      </c>
      <c r="F1277">
        <v>1428</v>
      </c>
      <c r="G1277">
        <v>189</v>
      </c>
      <c r="H1277" t="s">
        <v>1295</v>
      </c>
      <c r="I1277" t="s">
        <v>1295</v>
      </c>
    </row>
    <row r="1278" spans="1:9" ht="12.75" customHeight="1">
      <c r="A1278" t="s">
        <v>1296</v>
      </c>
      <c r="B1278" t="s">
        <v>1295</v>
      </c>
      <c r="C1278">
        <v>4.1900000000000004</v>
      </c>
      <c r="D1278">
        <v>4.3</v>
      </c>
      <c r="E1278">
        <v>4.24</v>
      </c>
      <c r="F1278">
        <v>1592</v>
      </c>
      <c r="G1278">
        <v>220</v>
      </c>
      <c r="H1278" t="s">
        <v>1296</v>
      </c>
      <c r="I1278" t="s">
        <v>1296</v>
      </c>
    </row>
    <row r="1279" spans="1:9" ht="12.75" customHeight="1">
      <c r="A1279" t="s">
        <v>1297</v>
      </c>
      <c r="B1279" t="s">
        <v>1296</v>
      </c>
      <c r="C1279">
        <v>4</v>
      </c>
      <c r="D1279">
        <v>4.26</v>
      </c>
      <c r="E1279">
        <v>4.22</v>
      </c>
      <c r="F1279">
        <v>1500</v>
      </c>
      <c r="G1279">
        <v>196</v>
      </c>
      <c r="H1279" t="s">
        <v>1297</v>
      </c>
      <c r="I1279" t="s">
        <v>1297</v>
      </c>
    </row>
    <row r="1280" spans="1:9" ht="12.75" customHeight="1">
      <c r="A1280" t="s">
        <v>1298</v>
      </c>
      <c r="B1280" t="s">
        <v>1297</v>
      </c>
      <c r="C1280">
        <v>4.09</v>
      </c>
      <c r="D1280">
        <v>4.1399999999999997</v>
      </c>
      <c r="E1280">
        <v>4.1100000000000003</v>
      </c>
      <c r="F1280">
        <v>1466</v>
      </c>
      <c r="G1280">
        <v>204</v>
      </c>
      <c r="H1280" t="s">
        <v>1298</v>
      </c>
      <c r="I1280" t="s">
        <v>1298</v>
      </c>
    </row>
    <row r="1281" spans="1:9" ht="12.75" customHeight="1">
      <c r="A1281" t="s">
        <v>1299</v>
      </c>
      <c r="B1281" t="s">
        <v>1298</v>
      </c>
      <c r="C1281">
        <v>3.91</v>
      </c>
      <c r="D1281">
        <v>4.03</v>
      </c>
      <c r="E1281">
        <v>3.96</v>
      </c>
      <c r="F1281">
        <v>1470</v>
      </c>
      <c r="G1281">
        <v>213</v>
      </c>
      <c r="H1281" t="s">
        <v>2714</v>
      </c>
      <c r="I1281" t="s">
        <v>1299</v>
      </c>
    </row>
    <row r="1282" spans="1:9" ht="12.75" customHeight="1">
      <c r="A1282" t="s">
        <v>1300</v>
      </c>
      <c r="B1282" t="s">
        <v>1299</v>
      </c>
      <c r="C1282">
        <v>3.85</v>
      </c>
      <c r="D1282">
        <v>3.93</v>
      </c>
      <c r="E1282">
        <v>3.89</v>
      </c>
      <c r="F1282">
        <v>1121</v>
      </c>
      <c r="G1282">
        <v>155</v>
      </c>
      <c r="H1282" t="s">
        <v>1300</v>
      </c>
      <c r="I1282" t="s">
        <v>1300</v>
      </c>
    </row>
    <row r="1283" spans="1:9" ht="12.75" customHeight="1">
      <c r="A1283" t="s">
        <v>1301</v>
      </c>
      <c r="B1283" t="s">
        <v>1300</v>
      </c>
      <c r="C1283">
        <v>3.88</v>
      </c>
      <c r="D1283">
        <v>3.95</v>
      </c>
      <c r="E1283">
        <v>3.92</v>
      </c>
      <c r="F1283">
        <v>1326</v>
      </c>
      <c r="G1283">
        <v>183</v>
      </c>
      <c r="H1283" t="s">
        <v>1301</v>
      </c>
      <c r="I1283" t="s">
        <v>1301</v>
      </c>
    </row>
    <row r="1284" spans="1:9" ht="12.75" customHeight="1">
      <c r="A1284" t="s">
        <v>1302</v>
      </c>
      <c r="B1284" t="s">
        <v>1301</v>
      </c>
      <c r="C1284">
        <v>3.85</v>
      </c>
      <c r="D1284">
        <v>3.97</v>
      </c>
      <c r="E1284">
        <v>3.93</v>
      </c>
      <c r="F1284">
        <v>1018</v>
      </c>
      <c r="G1284">
        <v>161</v>
      </c>
      <c r="H1284" t="s">
        <v>1302</v>
      </c>
      <c r="I1284" t="s">
        <v>1302</v>
      </c>
    </row>
    <row r="1285" spans="1:9" ht="12.75" customHeight="1">
      <c r="A1285" t="s">
        <v>1303</v>
      </c>
      <c r="B1285" t="s">
        <v>1302</v>
      </c>
      <c r="C1285">
        <v>3.8</v>
      </c>
      <c r="D1285">
        <v>3.96</v>
      </c>
      <c r="E1285">
        <v>3.9</v>
      </c>
      <c r="F1285">
        <v>1217</v>
      </c>
      <c r="G1285">
        <v>158</v>
      </c>
      <c r="H1285" t="s">
        <v>1303</v>
      </c>
      <c r="I1285" t="s">
        <v>1303</v>
      </c>
    </row>
    <row r="1286" spans="1:9" ht="12.75" customHeight="1">
      <c r="A1286" t="s">
        <v>1304</v>
      </c>
      <c r="B1286" t="s">
        <v>1303</v>
      </c>
      <c r="C1286">
        <v>3.78</v>
      </c>
      <c r="D1286">
        <v>3.89</v>
      </c>
      <c r="E1286">
        <v>3.84</v>
      </c>
      <c r="F1286">
        <v>1122</v>
      </c>
      <c r="G1286">
        <v>167</v>
      </c>
      <c r="H1286" t="s">
        <v>2715</v>
      </c>
      <c r="I1286" t="s">
        <v>1304</v>
      </c>
    </row>
    <row r="1287" spans="1:9" ht="12.75" customHeight="1">
      <c r="A1287" t="s">
        <v>1305</v>
      </c>
      <c r="B1287" t="s">
        <v>1304</v>
      </c>
      <c r="C1287">
        <v>3.85</v>
      </c>
      <c r="D1287">
        <v>3.93</v>
      </c>
      <c r="E1287">
        <v>3.89</v>
      </c>
      <c r="F1287">
        <v>650</v>
      </c>
      <c r="G1287">
        <v>113</v>
      </c>
      <c r="H1287" t="s">
        <v>1305</v>
      </c>
      <c r="I1287" t="s">
        <v>1305</v>
      </c>
    </row>
    <row r="1288" spans="1:9" ht="12.75" customHeight="1">
      <c r="A1288" t="s">
        <v>1306</v>
      </c>
      <c r="B1288" t="s">
        <v>1305</v>
      </c>
      <c r="C1288">
        <v>3.79</v>
      </c>
      <c r="D1288">
        <v>3.85</v>
      </c>
      <c r="E1288">
        <v>3.83</v>
      </c>
      <c r="F1288">
        <v>1162</v>
      </c>
      <c r="G1288">
        <v>186</v>
      </c>
      <c r="H1288" t="s">
        <v>1306</v>
      </c>
      <c r="I1288" t="s">
        <v>1306</v>
      </c>
    </row>
    <row r="1289" spans="1:9" ht="12.75" customHeight="1">
      <c r="A1289" t="s">
        <v>1307</v>
      </c>
      <c r="B1289" t="s">
        <v>1306</v>
      </c>
      <c r="C1289">
        <v>3.77</v>
      </c>
      <c r="D1289">
        <v>3.85</v>
      </c>
      <c r="E1289">
        <v>3.83</v>
      </c>
      <c r="F1289">
        <v>1021</v>
      </c>
      <c r="G1289">
        <v>144</v>
      </c>
      <c r="H1289" t="s">
        <v>1307</v>
      </c>
      <c r="I1289" t="s">
        <v>1307</v>
      </c>
    </row>
    <row r="1290" spans="1:9" ht="12.75" customHeight="1">
      <c r="A1290" t="s">
        <v>1308</v>
      </c>
      <c r="B1290" t="s">
        <v>1307</v>
      </c>
      <c r="C1290">
        <v>3.76</v>
      </c>
      <c r="D1290">
        <v>3.82</v>
      </c>
      <c r="E1290">
        <v>3.81</v>
      </c>
      <c r="F1290">
        <v>1192</v>
      </c>
      <c r="G1290">
        <v>171</v>
      </c>
      <c r="H1290" t="s">
        <v>2716</v>
      </c>
      <c r="I1290" t="s">
        <v>1308</v>
      </c>
    </row>
    <row r="1291" spans="1:9" ht="12.75" customHeight="1">
      <c r="A1291" t="s">
        <v>1309</v>
      </c>
      <c r="B1291" t="s">
        <v>1308</v>
      </c>
      <c r="C1291">
        <v>3.9</v>
      </c>
      <c r="D1291">
        <v>3.99</v>
      </c>
      <c r="E1291">
        <v>3.93</v>
      </c>
      <c r="F1291">
        <v>775</v>
      </c>
      <c r="G1291">
        <v>114</v>
      </c>
      <c r="H1291" t="s">
        <v>1309</v>
      </c>
      <c r="I1291" t="s">
        <v>1309</v>
      </c>
    </row>
    <row r="1292" spans="1:9" ht="12.75" customHeight="1">
      <c r="A1292" t="s">
        <v>1310</v>
      </c>
      <c r="B1292" t="s">
        <v>1309</v>
      </c>
      <c r="C1292">
        <v>3.75</v>
      </c>
      <c r="D1292">
        <v>3.96</v>
      </c>
      <c r="E1292">
        <v>3.93</v>
      </c>
      <c r="F1292">
        <v>854</v>
      </c>
      <c r="G1292">
        <v>121</v>
      </c>
      <c r="H1292" t="s">
        <v>1310</v>
      </c>
      <c r="I1292" t="s">
        <v>1310</v>
      </c>
    </row>
    <row r="1293" spans="1:9" ht="12.75" customHeight="1">
      <c r="A1293" t="s">
        <v>1311</v>
      </c>
      <c r="B1293" t="s">
        <v>1310</v>
      </c>
      <c r="C1293">
        <v>3.75</v>
      </c>
      <c r="D1293">
        <v>3.84</v>
      </c>
      <c r="E1293">
        <v>3.79</v>
      </c>
      <c r="F1293">
        <v>914</v>
      </c>
      <c r="G1293">
        <v>145</v>
      </c>
      <c r="H1293" t="s">
        <v>1311</v>
      </c>
      <c r="I1293" t="s">
        <v>1311</v>
      </c>
    </row>
    <row r="1294" spans="1:9" ht="12.75" customHeight="1">
      <c r="A1294" t="s">
        <v>1312</v>
      </c>
      <c r="B1294" t="s">
        <v>1311</v>
      </c>
      <c r="C1294">
        <v>3.72</v>
      </c>
      <c r="D1294">
        <v>3.77</v>
      </c>
      <c r="E1294">
        <v>3.75</v>
      </c>
      <c r="F1294">
        <v>919</v>
      </c>
      <c r="G1294">
        <v>131</v>
      </c>
      <c r="H1294" t="s">
        <v>1312</v>
      </c>
      <c r="I1294" t="s">
        <v>1312</v>
      </c>
    </row>
    <row r="1295" spans="1:9" ht="12.75" customHeight="1">
      <c r="A1295" t="s">
        <v>1313</v>
      </c>
      <c r="B1295" t="s">
        <v>1312</v>
      </c>
      <c r="C1295">
        <v>3.68</v>
      </c>
      <c r="D1295">
        <v>3.8</v>
      </c>
      <c r="E1295">
        <v>3.7</v>
      </c>
      <c r="F1295">
        <v>1166</v>
      </c>
      <c r="G1295">
        <v>166</v>
      </c>
      <c r="H1295" t="s">
        <v>2717</v>
      </c>
      <c r="I1295" t="s">
        <v>1313</v>
      </c>
    </row>
    <row r="1296" spans="1:9" ht="12.75" customHeight="1">
      <c r="A1296" t="s">
        <v>1314</v>
      </c>
      <c r="B1296" t="s">
        <v>1313</v>
      </c>
      <c r="C1296">
        <v>3.68</v>
      </c>
      <c r="D1296">
        <v>3.82</v>
      </c>
      <c r="E1296">
        <v>3.73</v>
      </c>
      <c r="F1296">
        <v>752</v>
      </c>
      <c r="G1296">
        <v>121</v>
      </c>
      <c r="H1296" t="s">
        <v>1314</v>
      </c>
      <c r="I1296" t="s">
        <v>1314</v>
      </c>
    </row>
    <row r="1297" spans="1:9" ht="12.75" customHeight="1">
      <c r="A1297" t="s">
        <v>1315</v>
      </c>
      <c r="B1297" t="s">
        <v>1314</v>
      </c>
      <c r="C1297">
        <v>3.79</v>
      </c>
      <c r="D1297">
        <v>3.86</v>
      </c>
      <c r="E1297">
        <v>3.83</v>
      </c>
      <c r="F1297">
        <v>950</v>
      </c>
      <c r="G1297">
        <v>128</v>
      </c>
      <c r="H1297" t="s">
        <v>1315</v>
      </c>
      <c r="I1297" t="s">
        <v>1315</v>
      </c>
    </row>
    <row r="1298" spans="1:9" ht="12.75" customHeight="1">
      <c r="A1298" t="s">
        <v>1316</v>
      </c>
      <c r="B1298" t="s">
        <v>1315</v>
      </c>
      <c r="C1298">
        <v>3.76</v>
      </c>
      <c r="D1298">
        <v>3.87</v>
      </c>
      <c r="E1298">
        <v>3.81</v>
      </c>
      <c r="F1298">
        <v>1276</v>
      </c>
      <c r="G1298">
        <v>178</v>
      </c>
      <c r="H1298" t="s">
        <v>1316</v>
      </c>
      <c r="I1298" t="s">
        <v>1316</v>
      </c>
    </row>
    <row r="1299" spans="1:9" ht="12.75" customHeight="1">
      <c r="A1299" t="s">
        <v>1317</v>
      </c>
      <c r="B1299" t="s">
        <v>1316</v>
      </c>
      <c r="C1299">
        <v>3.76</v>
      </c>
      <c r="D1299">
        <v>3.9</v>
      </c>
      <c r="E1299">
        <v>3.87</v>
      </c>
      <c r="F1299">
        <v>1379</v>
      </c>
      <c r="G1299">
        <v>163</v>
      </c>
      <c r="H1299" t="s">
        <v>1317</v>
      </c>
      <c r="I1299" t="s">
        <v>1317</v>
      </c>
    </row>
    <row r="1300" spans="1:9" ht="12.75" customHeight="1">
      <c r="A1300" t="s">
        <v>1318</v>
      </c>
      <c r="B1300" t="s">
        <v>1317</v>
      </c>
      <c r="C1300">
        <v>3.74</v>
      </c>
      <c r="D1300">
        <v>3.85</v>
      </c>
      <c r="E1300">
        <v>3.78</v>
      </c>
      <c r="F1300">
        <v>779</v>
      </c>
      <c r="G1300">
        <v>102</v>
      </c>
      <c r="H1300" t="s">
        <v>2718</v>
      </c>
      <c r="I1300" t="s">
        <v>1318</v>
      </c>
    </row>
    <row r="1301" spans="1:9" ht="12.75" customHeight="1">
      <c r="A1301" t="s">
        <v>1319</v>
      </c>
      <c r="B1301" t="s">
        <v>1318</v>
      </c>
      <c r="C1301">
        <v>3.87</v>
      </c>
      <c r="D1301">
        <v>3.94</v>
      </c>
      <c r="E1301">
        <v>3.9</v>
      </c>
      <c r="F1301">
        <v>1116</v>
      </c>
      <c r="G1301">
        <v>117</v>
      </c>
      <c r="H1301" t="s">
        <v>1319</v>
      </c>
      <c r="I1301" t="s">
        <v>1319</v>
      </c>
    </row>
    <row r="1302" spans="1:9" ht="12.75" customHeight="1">
      <c r="A1302" t="s">
        <v>1320</v>
      </c>
      <c r="B1302" t="s">
        <v>1319</v>
      </c>
      <c r="C1302">
        <v>3.74</v>
      </c>
      <c r="D1302">
        <v>3.86</v>
      </c>
      <c r="E1302">
        <v>3.81</v>
      </c>
      <c r="F1302">
        <v>816</v>
      </c>
      <c r="G1302">
        <v>99</v>
      </c>
      <c r="H1302" t="s">
        <v>1320</v>
      </c>
      <c r="I1302" t="s">
        <v>1320</v>
      </c>
    </row>
    <row r="1303" spans="1:9" ht="12.75" customHeight="1">
      <c r="A1303" t="s">
        <v>1321</v>
      </c>
      <c r="B1303" t="s">
        <v>1320</v>
      </c>
      <c r="C1303">
        <v>3.79</v>
      </c>
      <c r="D1303">
        <v>3.9</v>
      </c>
      <c r="E1303">
        <v>3.85</v>
      </c>
      <c r="F1303">
        <v>711</v>
      </c>
      <c r="G1303">
        <v>102</v>
      </c>
      <c r="H1303" t="s">
        <v>1321</v>
      </c>
      <c r="I1303" t="s">
        <v>1321</v>
      </c>
    </row>
    <row r="1304" spans="1:9" ht="12.75" customHeight="1">
      <c r="A1304" t="s">
        <v>1322</v>
      </c>
      <c r="B1304" t="s">
        <v>1321</v>
      </c>
      <c r="C1304">
        <v>3.82</v>
      </c>
      <c r="D1304">
        <v>3.87</v>
      </c>
      <c r="E1304">
        <v>3.85</v>
      </c>
      <c r="F1304">
        <v>511</v>
      </c>
      <c r="G1304">
        <v>85</v>
      </c>
      <c r="H1304" t="s">
        <v>1322</v>
      </c>
      <c r="I1304" t="s">
        <v>1322</v>
      </c>
    </row>
    <row r="1305" spans="1:9" ht="12.75" customHeight="1">
      <c r="A1305" t="s">
        <v>1323</v>
      </c>
      <c r="B1305" t="s">
        <v>1322</v>
      </c>
      <c r="C1305">
        <v>3.84</v>
      </c>
      <c r="D1305">
        <v>4.04</v>
      </c>
      <c r="E1305">
        <v>3.99</v>
      </c>
      <c r="F1305">
        <v>1510</v>
      </c>
      <c r="G1305">
        <v>216</v>
      </c>
      <c r="H1305" t="s">
        <v>2719</v>
      </c>
      <c r="I1305" t="s">
        <v>1323</v>
      </c>
    </row>
    <row r="1306" spans="1:9" ht="12.75" customHeight="1">
      <c r="A1306" t="s">
        <v>1324</v>
      </c>
      <c r="B1306" t="s">
        <v>1323</v>
      </c>
      <c r="C1306">
        <v>3.93</v>
      </c>
      <c r="D1306">
        <v>4.04</v>
      </c>
      <c r="E1306">
        <v>3.99</v>
      </c>
      <c r="F1306">
        <v>798</v>
      </c>
      <c r="G1306">
        <v>115</v>
      </c>
      <c r="H1306" t="s">
        <v>1324</v>
      </c>
      <c r="I1306" t="s">
        <v>1324</v>
      </c>
    </row>
    <row r="1307" spans="1:9" ht="12.75" customHeight="1">
      <c r="A1307" t="s">
        <v>1325</v>
      </c>
      <c r="B1307" t="s">
        <v>1324</v>
      </c>
      <c r="C1307">
        <v>4.0199999999999996</v>
      </c>
      <c r="D1307">
        <v>4.1399999999999997</v>
      </c>
      <c r="E1307">
        <v>4.05</v>
      </c>
      <c r="F1307">
        <v>953</v>
      </c>
      <c r="G1307">
        <v>129</v>
      </c>
      <c r="H1307" t="s">
        <v>1325</v>
      </c>
      <c r="I1307" t="s">
        <v>1325</v>
      </c>
    </row>
    <row r="1308" spans="1:9" ht="12.75" customHeight="1">
      <c r="A1308" t="s">
        <v>1326</v>
      </c>
      <c r="B1308" t="s">
        <v>1325</v>
      </c>
      <c r="C1308">
        <v>4.1399999999999997</v>
      </c>
      <c r="D1308">
        <v>4.2699999999999996</v>
      </c>
      <c r="E1308">
        <v>4.18</v>
      </c>
      <c r="F1308">
        <v>1056</v>
      </c>
      <c r="G1308">
        <v>156</v>
      </c>
      <c r="H1308" t="s">
        <v>1326</v>
      </c>
      <c r="I1308" t="s">
        <v>1326</v>
      </c>
    </row>
    <row r="1309" spans="1:9" ht="12.75" customHeight="1">
      <c r="A1309" t="s">
        <v>1327</v>
      </c>
      <c r="B1309" t="s">
        <v>1326</v>
      </c>
      <c r="C1309">
        <v>4.25</v>
      </c>
      <c r="D1309">
        <v>4.3</v>
      </c>
      <c r="E1309">
        <v>4.2699999999999996</v>
      </c>
      <c r="F1309">
        <v>1211</v>
      </c>
      <c r="G1309">
        <v>148</v>
      </c>
      <c r="H1309" t="s">
        <v>1327</v>
      </c>
      <c r="I1309" t="s">
        <v>1327</v>
      </c>
    </row>
    <row r="1310" spans="1:9" ht="12.75" customHeight="1">
      <c r="A1310" t="s">
        <v>1328</v>
      </c>
      <c r="B1310" t="s">
        <v>1327</v>
      </c>
      <c r="C1310">
        <v>4.05</v>
      </c>
      <c r="D1310">
        <v>4.24</v>
      </c>
      <c r="E1310">
        <v>4.13</v>
      </c>
      <c r="F1310">
        <v>1421</v>
      </c>
      <c r="G1310">
        <v>193</v>
      </c>
      <c r="H1310" t="s">
        <v>2720</v>
      </c>
      <c r="I1310" t="s">
        <v>1328</v>
      </c>
    </row>
    <row r="1311" spans="1:9" ht="12.75" customHeight="1">
      <c r="A1311" t="s">
        <v>1329</v>
      </c>
      <c r="B1311" t="s">
        <v>1328</v>
      </c>
      <c r="C1311">
        <v>4.28</v>
      </c>
      <c r="D1311">
        <v>4.4000000000000004</v>
      </c>
      <c r="E1311">
        <v>4.3499999999999996</v>
      </c>
      <c r="F1311">
        <v>1018</v>
      </c>
      <c r="G1311">
        <v>139</v>
      </c>
      <c r="H1311" t="s">
        <v>1329</v>
      </c>
      <c r="I1311" t="s">
        <v>1329</v>
      </c>
    </row>
    <row r="1312" spans="1:9" ht="12.75" customHeight="1">
      <c r="A1312" t="s">
        <v>1330</v>
      </c>
      <c r="B1312" t="s">
        <v>1329</v>
      </c>
      <c r="C1312">
        <v>4.2300000000000004</v>
      </c>
      <c r="D1312">
        <v>4.32</v>
      </c>
      <c r="E1312">
        <v>4.2699999999999996</v>
      </c>
      <c r="F1312">
        <v>996</v>
      </c>
      <c r="G1312">
        <v>155</v>
      </c>
      <c r="H1312" t="s">
        <v>1330</v>
      </c>
      <c r="I1312" t="s">
        <v>1330</v>
      </c>
    </row>
    <row r="1313" spans="1:9" ht="12.75" customHeight="1">
      <c r="A1313" t="s">
        <v>1331</v>
      </c>
      <c r="B1313" t="s">
        <v>1330</v>
      </c>
      <c r="C1313">
        <v>4.1900000000000004</v>
      </c>
      <c r="D1313">
        <v>4.3099999999999996</v>
      </c>
      <c r="E1313">
        <v>4.25</v>
      </c>
      <c r="F1313">
        <v>1070</v>
      </c>
      <c r="G1313">
        <v>160</v>
      </c>
      <c r="H1313" t="s">
        <v>1331</v>
      </c>
      <c r="I1313" t="s">
        <v>1331</v>
      </c>
    </row>
    <row r="1314" spans="1:9" ht="12.75" customHeight="1">
      <c r="A1314" t="s">
        <v>1332</v>
      </c>
      <c r="B1314" t="s">
        <v>1331</v>
      </c>
      <c r="C1314">
        <v>4.22</v>
      </c>
      <c r="D1314">
        <v>4.3499999999999996</v>
      </c>
      <c r="E1314">
        <v>4.3099999999999996</v>
      </c>
      <c r="F1314">
        <v>1609</v>
      </c>
      <c r="G1314">
        <v>208</v>
      </c>
      <c r="H1314" t="s">
        <v>1332</v>
      </c>
      <c r="I1314" t="s">
        <v>1332</v>
      </c>
    </row>
    <row r="1315" spans="1:9" ht="12.75" customHeight="1">
      <c r="A1315" t="s">
        <v>1333</v>
      </c>
      <c r="B1315" t="s">
        <v>1332</v>
      </c>
      <c r="C1315">
        <v>4.24</v>
      </c>
      <c r="D1315">
        <v>4.3499999999999996</v>
      </c>
      <c r="E1315">
        <v>4.32</v>
      </c>
      <c r="F1315">
        <v>2238</v>
      </c>
      <c r="G1315">
        <v>272</v>
      </c>
      <c r="H1315" t="s">
        <v>2721</v>
      </c>
      <c r="I1315" t="s">
        <v>1333</v>
      </c>
    </row>
    <row r="1316" spans="1:9" ht="12.75" customHeight="1">
      <c r="A1316" t="s">
        <v>1334</v>
      </c>
      <c r="B1316" t="s">
        <v>1333</v>
      </c>
      <c r="C1316">
        <v>4.18</v>
      </c>
      <c r="D1316">
        <v>4.2699999999999996</v>
      </c>
      <c r="E1316">
        <v>4.21</v>
      </c>
      <c r="F1316">
        <v>1595</v>
      </c>
      <c r="G1316">
        <v>215</v>
      </c>
      <c r="H1316" t="s">
        <v>1334</v>
      </c>
      <c r="I1316" t="s">
        <v>1334</v>
      </c>
    </row>
    <row r="1317" spans="1:9" ht="12.75" customHeight="1">
      <c r="A1317" t="s">
        <v>1335</v>
      </c>
      <c r="B1317" t="s">
        <v>1334</v>
      </c>
      <c r="C1317">
        <v>4.1900000000000004</v>
      </c>
      <c r="D1317">
        <v>4.28</v>
      </c>
      <c r="E1317">
        <v>4.22</v>
      </c>
      <c r="F1317">
        <v>1965</v>
      </c>
      <c r="G1317">
        <v>269</v>
      </c>
      <c r="H1317" t="s">
        <v>1335</v>
      </c>
      <c r="I1317" t="s">
        <v>1335</v>
      </c>
    </row>
    <row r="1318" spans="1:9" ht="12.75" customHeight="1">
      <c r="A1318" t="s">
        <v>1336</v>
      </c>
      <c r="B1318" t="s">
        <v>1335</v>
      </c>
      <c r="C1318">
        <v>4.1399999999999997</v>
      </c>
      <c r="D1318">
        <v>4.24</v>
      </c>
      <c r="E1318">
        <v>4.17</v>
      </c>
      <c r="F1318">
        <v>1651</v>
      </c>
      <c r="G1318">
        <v>212</v>
      </c>
      <c r="H1318" t="s">
        <v>1336</v>
      </c>
      <c r="I1318" t="s">
        <v>1336</v>
      </c>
    </row>
    <row r="1319" spans="1:9" ht="12.75" customHeight="1">
      <c r="A1319" t="s">
        <v>1337</v>
      </c>
      <c r="B1319" t="s">
        <v>1336</v>
      </c>
      <c r="C1319">
        <v>4.07</v>
      </c>
      <c r="D1319">
        <v>4.17</v>
      </c>
      <c r="E1319">
        <v>4.12</v>
      </c>
      <c r="F1319">
        <v>2155</v>
      </c>
      <c r="G1319">
        <v>248</v>
      </c>
      <c r="H1319" t="s">
        <v>1337</v>
      </c>
      <c r="I1319" t="s">
        <v>1337</v>
      </c>
    </row>
    <row r="1320" spans="1:9" ht="12.75" customHeight="1">
      <c r="A1320" t="s">
        <v>1338</v>
      </c>
      <c r="B1320" t="s">
        <v>1337</v>
      </c>
      <c r="C1320">
        <v>3.96</v>
      </c>
      <c r="D1320">
        <v>4.08</v>
      </c>
      <c r="E1320">
        <v>4.05</v>
      </c>
      <c r="F1320">
        <v>1875</v>
      </c>
      <c r="G1320">
        <v>255</v>
      </c>
      <c r="H1320" t="s">
        <v>2722</v>
      </c>
      <c r="I1320" t="s">
        <v>1338</v>
      </c>
    </row>
    <row r="1321" spans="1:9" ht="12.75" customHeight="1">
      <c r="A1321" t="s">
        <v>1339</v>
      </c>
      <c r="B1321" t="s">
        <v>1338</v>
      </c>
      <c r="C1321">
        <v>3.97</v>
      </c>
      <c r="D1321">
        <v>4.1399999999999997</v>
      </c>
      <c r="E1321">
        <v>4.04</v>
      </c>
      <c r="F1321">
        <v>1720</v>
      </c>
      <c r="G1321">
        <v>223</v>
      </c>
      <c r="H1321" t="s">
        <v>1339</v>
      </c>
      <c r="I1321" t="s">
        <v>1339</v>
      </c>
    </row>
    <row r="1322" spans="1:9" ht="12.75" customHeight="1">
      <c r="A1322" t="s">
        <v>1340</v>
      </c>
      <c r="B1322" t="s">
        <v>1339</v>
      </c>
      <c r="C1322">
        <v>4.05</v>
      </c>
      <c r="D1322">
        <v>4.1500000000000004</v>
      </c>
      <c r="E1322">
        <v>4.08</v>
      </c>
      <c r="F1322">
        <v>2737</v>
      </c>
      <c r="G1322">
        <v>280</v>
      </c>
      <c r="H1322" t="s">
        <v>1340</v>
      </c>
      <c r="I1322" t="s">
        <v>1340</v>
      </c>
    </row>
    <row r="1323" spans="1:9" ht="12.75" customHeight="1">
      <c r="A1323" t="s">
        <v>1341</v>
      </c>
      <c r="B1323" t="s">
        <v>1340</v>
      </c>
      <c r="C1323">
        <v>4.07</v>
      </c>
      <c r="D1323">
        <v>4.18</v>
      </c>
      <c r="E1323">
        <v>4.1399999999999997</v>
      </c>
      <c r="F1323">
        <v>1718</v>
      </c>
      <c r="G1323">
        <v>202</v>
      </c>
      <c r="H1323" t="s">
        <v>1341</v>
      </c>
      <c r="I1323" t="s">
        <v>1341</v>
      </c>
    </row>
    <row r="1324" spans="1:9" ht="12.75" customHeight="1">
      <c r="A1324" t="s">
        <v>1342</v>
      </c>
      <c r="B1324" t="s">
        <v>1341</v>
      </c>
      <c r="C1324">
        <v>4.08</v>
      </c>
      <c r="D1324">
        <v>4.1900000000000004</v>
      </c>
      <c r="E1324">
        <v>4.12</v>
      </c>
      <c r="F1324">
        <v>1716</v>
      </c>
      <c r="G1324">
        <v>220</v>
      </c>
      <c r="H1324" t="s">
        <v>1342</v>
      </c>
      <c r="I1324" t="s">
        <v>1342</v>
      </c>
    </row>
    <row r="1325" spans="1:9" ht="12.75" customHeight="1">
      <c r="A1325" t="s">
        <v>1343</v>
      </c>
      <c r="B1325" t="s">
        <v>1342</v>
      </c>
      <c r="C1325">
        <v>4.17</v>
      </c>
      <c r="D1325">
        <v>4.24</v>
      </c>
      <c r="E1325">
        <v>4.21</v>
      </c>
      <c r="F1325">
        <v>1509</v>
      </c>
      <c r="G1325">
        <v>180</v>
      </c>
      <c r="H1325" t="s">
        <v>2723</v>
      </c>
      <c r="I1325" t="s">
        <v>1343</v>
      </c>
    </row>
    <row r="1326" spans="1:9" ht="12.75" customHeight="1">
      <c r="A1326" t="s">
        <v>1344</v>
      </c>
      <c r="B1326" t="s">
        <v>1343</v>
      </c>
      <c r="C1326">
        <v>4.17</v>
      </c>
      <c r="D1326">
        <v>4.26</v>
      </c>
      <c r="E1326">
        <v>4.2300000000000004</v>
      </c>
      <c r="F1326">
        <v>1374</v>
      </c>
      <c r="G1326">
        <v>184</v>
      </c>
      <c r="H1326" t="s">
        <v>1344</v>
      </c>
      <c r="I1326" t="s">
        <v>1344</v>
      </c>
    </row>
    <row r="1327" spans="1:9" ht="12.75" customHeight="1">
      <c r="A1327" t="s">
        <v>1345</v>
      </c>
      <c r="B1327" t="s">
        <v>1344</v>
      </c>
      <c r="C1327">
        <v>4.1500000000000004</v>
      </c>
      <c r="D1327">
        <v>4.2699999999999996</v>
      </c>
      <c r="E1327">
        <v>4.1900000000000004</v>
      </c>
      <c r="F1327">
        <v>1815</v>
      </c>
      <c r="G1327">
        <v>223</v>
      </c>
      <c r="H1327" t="s">
        <v>1345</v>
      </c>
      <c r="I1327" t="s">
        <v>1345</v>
      </c>
    </row>
    <row r="1328" spans="1:9" ht="12.75" customHeight="1">
      <c r="A1328" t="s">
        <v>1346</v>
      </c>
      <c r="B1328" t="s">
        <v>1345</v>
      </c>
      <c r="C1328">
        <v>4.3099999999999996</v>
      </c>
      <c r="D1328">
        <v>4.37</v>
      </c>
      <c r="E1328">
        <v>4.33</v>
      </c>
      <c r="F1328">
        <v>1546</v>
      </c>
      <c r="G1328">
        <v>200</v>
      </c>
      <c r="H1328" t="s">
        <v>1346</v>
      </c>
      <c r="I1328" t="s">
        <v>1346</v>
      </c>
    </row>
    <row r="1329" spans="1:9" ht="12.75" customHeight="1">
      <c r="A1329" t="s">
        <v>1347</v>
      </c>
      <c r="B1329" t="s">
        <v>1346</v>
      </c>
      <c r="C1329">
        <v>4.29</v>
      </c>
      <c r="D1329">
        <v>4.37</v>
      </c>
      <c r="E1329">
        <v>4.33</v>
      </c>
      <c r="F1329">
        <v>1889</v>
      </c>
      <c r="G1329">
        <v>210</v>
      </c>
      <c r="H1329" t="s">
        <v>2724</v>
      </c>
      <c r="I1329" t="s">
        <v>1347</v>
      </c>
    </row>
    <row r="1330" spans="1:9" ht="12.75" customHeight="1">
      <c r="A1330" t="s">
        <v>1348</v>
      </c>
      <c r="B1330" t="s">
        <v>1347</v>
      </c>
      <c r="C1330">
        <v>4.28</v>
      </c>
      <c r="D1330">
        <v>4.4400000000000004</v>
      </c>
      <c r="E1330">
        <v>4.37</v>
      </c>
      <c r="F1330">
        <v>1301</v>
      </c>
      <c r="G1330">
        <v>155</v>
      </c>
      <c r="H1330" t="s">
        <v>1348</v>
      </c>
      <c r="I1330" t="s">
        <v>1348</v>
      </c>
    </row>
    <row r="1331" spans="1:9" ht="12.75" customHeight="1">
      <c r="A1331" t="s">
        <v>1349</v>
      </c>
      <c r="B1331" t="s">
        <v>1348</v>
      </c>
      <c r="C1331">
        <v>4.28</v>
      </c>
      <c r="D1331">
        <v>4.3499999999999996</v>
      </c>
      <c r="E1331">
        <v>4.32</v>
      </c>
      <c r="F1331">
        <v>1209</v>
      </c>
      <c r="G1331">
        <v>181</v>
      </c>
      <c r="H1331" t="s">
        <v>1349</v>
      </c>
      <c r="I1331" t="s">
        <v>1349</v>
      </c>
    </row>
    <row r="1332" spans="1:9" ht="12.75" customHeight="1">
      <c r="A1332" t="s">
        <v>1350</v>
      </c>
      <c r="B1332" t="s">
        <v>1349</v>
      </c>
      <c r="C1332">
        <v>4.33</v>
      </c>
      <c r="D1332">
        <v>4.4400000000000004</v>
      </c>
      <c r="E1332">
        <v>4.3499999999999996</v>
      </c>
      <c r="F1332">
        <v>849</v>
      </c>
      <c r="G1332">
        <v>109</v>
      </c>
      <c r="H1332" t="s">
        <v>1350</v>
      </c>
      <c r="I1332" t="s">
        <v>1350</v>
      </c>
    </row>
    <row r="1333" spans="1:9" ht="12.75" customHeight="1">
      <c r="A1333" t="s">
        <v>1351</v>
      </c>
      <c r="B1333" t="s">
        <v>1350</v>
      </c>
      <c r="C1333">
        <v>4.3499999999999996</v>
      </c>
      <c r="D1333">
        <v>4.54</v>
      </c>
      <c r="E1333">
        <v>4.38</v>
      </c>
      <c r="F1333">
        <v>1263</v>
      </c>
      <c r="G1333">
        <v>154</v>
      </c>
      <c r="H1333" t="s">
        <v>1351</v>
      </c>
      <c r="I1333" t="s">
        <v>2725</v>
      </c>
    </row>
    <row r="1334" spans="1:9" ht="12.75" customHeight="1">
      <c r="A1334" t="s">
        <v>1352</v>
      </c>
      <c r="B1334" t="s">
        <v>1351</v>
      </c>
      <c r="C1334">
        <v>4.45</v>
      </c>
      <c r="D1334">
        <v>4.55</v>
      </c>
      <c r="E1334">
        <v>4.51</v>
      </c>
      <c r="F1334">
        <v>1851</v>
      </c>
      <c r="G1334">
        <v>236</v>
      </c>
      <c r="H1334" t="s">
        <v>2726</v>
      </c>
      <c r="I1334" t="s">
        <v>1352</v>
      </c>
    </row>
    <row r="1335" spans="1:9" ht="12.75" customHeight="1">
      <c r="A1335" t="s">
        <v>1353</v>
      </c>
      <c r="B1335" t="s">
        <v>1352</v>
      </c>
      <c r="C1335">
        <v>4.5599999999999996</v>
      </c>
      <c r="D1335">
        <v>4.6500000000000004</v>
      </c>
      <c r="E1335">
        <v>4.5999999999999996</v>
      </c>
      <c r="F1335">
        <v>2072</v>
      </c>
      <c r="G1335">
        <v>245</v>
      </c>
      <c r="H1335" t="s">
        <v>1353</v>
      </c>
      <c r="I1335" t="s">
        <v>1353</v>
      </c>
    </row>
    <row r="1336" spans="1:9" ht="12.75" customHeight="1">
      <c r="A1336" t="s">
        <v>1354</v>
      </c>
      <c r="B1336" t="s">
        <v>1353</v>
      </c>
      <c r="C1336">
        <v>4.58</v>
      </c>
      <c r="D1336">
        <v>4.6500000000000004</v>
      </c>
      <c r="E1336">
        <v>4.5999999999999996</v>
      </c>
      <c r="F1336">
        <v>2192</v>
      </c>
      <c r="G1336">
        <v>263</v>
      </c>
      <c r="H1336" t="s">
        <v>1354</v>
      </c>
      <c r="I1336" t="s">
        <v>1354</v>
      </c>
    </row>
    <row r="1337" spans="1:9" ht="12.75" customHeight="1">
      <c r="A1337" t="s">
        <v>1355</v>
      </c>
      <c r="B1337" t="s">
        <v>1354</v>
      </c>
      <c r="C1337">
        <v>4.55</v>
      </c>
      <c r="D1337">
        <v>4.6100000000000003</v>
      </c>
      <c r="E1337">
        <v>4.59</v>
      </c>
      <c r="F1337">
        <v>1472</v>
      </c>
      <c r="G1337">
        <v>202</v>
      </c>
      <c r="H1337" t="s">
        <v>1355</v>
      </c>
      <c r="I1337" t="s">
        <v>1355</v>
      </c>
    </row>
    <row r="1338" spans="1:9" ht="12.75" customHeight="1">
      <c r="A1338" t="s">
        <v>1356</v>
      </c>
      <c r="B1338" t="s">
        <v>1355</v>
      </c>
      <c r="C1338">
        <v>4.3</v>
      </c>
      <c r="D1338">
        <v>4.51</v>
      </c>
      <c r="E1338">
        <v>4.49</v>
      </c>
      <c r="F1338">
        <v>1478</v>
      </c>
      <c r="G1338">
        <v>168</v>
      </c>
      <c r="H1338" t="s">
        <v>1356</v>
      </c>
      <c r="I1338" t="s">
        <v>1356</v>
      </c>
    </row>
    <row r="1339" spans="1:9" ht="12.75" customHeight="1">
      <c r="A1339" t="s">
        <v>1357</v>
      </c>
      <c r="B1339" t="s">
        <v>1356</v>
      </c>
      <c r="C1339">
        <v>4.18</v>
      </c>
      <c r="D1339">
        <v>4.32</v>
      </c>
      <c r="E1339">
        <v>4.24</v>
      </c>
      <c r="F1339">
        <v>1764</v>
      </c>
      <c r="G1339">
        <v>216</v>
      </c>
      <c r="H1339" t="s">
        <v>2727</v>
      </c>
      <c r="I1339" t="s">
        <v>1357</v>
      </c>
    </row>
    <row r="1340" spans="1:9" ht="12.75" customHeight="1">
      <c r="A1340" t="s">
        <v>1358</v>
      </c>
      <c r="B1340" t="s">
        <v>1357</v>
      </c>
      <c r="C1340">
        <v>4.17</v>
      </c>
      <c r="D1340">
        <v>4.3</v>
      </c>
      <c r="E1340">
        <v>4.28</v>
      </c>
      <c r="F1340">
        <v>1722</v>
      </c>
      <c r="G1340">
        <v>222</v>
      </c>
      <c r="H1340" t="s">
        <v>1358</v>
      </c>
      <c r="I1340" t="s">
        <v>1358</v>
      </c>
    </row>
    <row r="1341" spans="1:9" ht="12.75" customHeight="1">
      <c r="A1341" t="s">
        <v>1359</v>
      </c>
      <c r="B1341" t="s">
        <v>1358</v>
      </c>
      <c r="C1341">
        <v>4.1399999999999997</v>
      </c>
      <c r="D1341">
        <v>4.21</v>
      </c>
      <c r="E1341">
        <v>4.1900000000000004</v>
      </c>
      <c r="F1341">
        <v>1281</v>
      </c>
      <c r="G1341">
        <v>180</v>
      </c>
      <c r="H1341" t="s">
        <v>1359</v>
      </c>
      <c r="I1341" t="s">
        <v>1359</v>
      </c>
    </row>
    <row r="1342" spans="1:9" ht="12.75" customHeight="1">
      <c r="A1342" t="s">
        <v>1360</v>
      </c>
      <c r="B1342" t="s">
        <v>1359</v>
      </c>
      <c r="C1342">
        <v>4.1100000000000003</v>
      </c>
      <c r="D1342">
        <v>4.26</v>
      </c>
      <c r="E1342">
        <v>4.2300000000000004</v>
      </c>
      <c r="F1342">
        <v>1791</v>
      </c>
      <c r="G1342">
        <v>237</v>
      </c>
      <c r="H1342" t="s">
        <v>1360</v>
      </c>
      <c r="I1342" t="s">
        <v>1360</v>
      </c>
    </row>
    <row r="1343" spans="1:9" ht="12.75" customHeight="1">
      <c r="A1343" t="s">
        <v>1361</v>
      </c>
      <c r="B1343" t="s">
        <v>1360</v>
      </c>
      <c r="C1343">
        <v>4.08</v>
      </c>
      <c r="D1343">
        <v>4.13</v>
      </c>
      <c r="E1343">
        <v>4.0999999999999996</v>
      </c>
      <c r="F1343">
        <v>1447</v>
      </c>
      <c r="G1343">
        <v>184</v>
      </c>
      <c r="H1343" t="s">
        <v>1361</v>
      </c>
      <c r="I1343" t="s">
        <v>1361</v>
      </c>
    </row>
    <row r="1344" spans="1:9" ht="12.75" customHeight="1">
      <c r="A1344" t="s">
        <v>1362</v>
      </c>
      <c r="B1344" t="s">
        <v>1361</v>
      </c>
      <c r="C1344">
        <v>4.0599999999999996</v>
      </c>
      <c r="D1344">
        <v>4.16</v>
      </c>
      <c r="E1344">
        <v>4.09</v>
      </c>
      <c r="F1344">
        <v>1290</v>
      </c>
      <c r="G1344">
        <v>186</v>
      </c>
      <c r="H1344" t="s">
        <v>2728</v>
      </c>
      <c r="I1344" t="s">
        <v>1362</v>
      </c>
    </row>
    <row r="1345" spans="1:9" ht="12.75" customHeight="1">
      <c r="A1345" t="s">
        <v>1363</v>
      </c>
      <c r="B1345" t="s">
        <v>1362</v>
      </c>
      <c r="C1345">
        <v>4.18</v>
      </c>
      <c r="D1345">
        <v>4.3099999999999996</v>
      </c>
      <c r="E1345">
        <v>4.21</v>
      </c>
      <c r="F1345">
        <v>1375</v>
      </c>
      <c r="G1345">
        <v>177</v>
      </c>
      <c r="H1345" t="s">
        <v>1363</v>
      </c>
      <c r="I1345" t="s">
        <v>1363</v>
      </c>
    </row>
    <row r="1346" spans="1:9" ht="12.75" customHeight="1">
      <c r="A1346" t="s">
        <v>1364</v>
      </c>
      <c r="B1346" t="s">
        <v>1363</v>
      </c>
      <c r="C1346">
        <v>4.09</v>
      </c>
      <c r="D1346">
        <v>4.3</v>
      </c>
      <c r="E1346">
        <v>4.25</v>
      </c>
      <c r="F1346">
        <v>1702</v>
      </c>
      <c r="G1346">
        <v>213</v>
      </c>
      <c r="H1346" t="s">
        <v>1364</v>
      </c>
      <c r="I1346" t="s">
        <v>1364</v>
      </c>
    </row>
    <row r="1347" spans="1:9" ht="12.75" customHeight="1">
      <c r="A1347" t="s">
        <v>1365</v>
      </c>
      <c r="B1347" t="s">
        <v>1364</v>
      </c>
      <c r="C1347">
        <v>4.07</v>
      </c>
      <c r="D1347">
        <v>4.18</v>
      </c>
      <c r="E1347">
        <v>4.1500000000000004</v>
      </c>
      <c r="F1347">
        <v>1042</v>
      </c>
      <c r="G1347">
        <v>134</v>
      </c>
      <c r="H1347" t="s">
        <v>1365</v>
      </c>
      <c r="I1347" t="s">
        <v>1365</v>
      </c>
    </row>
    <row r="1348" spans="1:9" ht="12.75" customHeight="1">
      <c r="A1348" t="s">
        <v>1366</v>
      </c>
      <c r="B1348" t="s">
        <v>1365</v>
      </c>
      <c r="C1348">
        <v>4</v>
      </c>
      <c r="D1348">
        <v>4.12</v>
      </c>
      <c r="E1348">
        <v>4.0999999999999996</v>
      </c>
      <c r="F1348">
        <v>1128</v>
      </c>
      <c r="G1348">
        <v>160</v>
      </c>
      <c r="H1348" t="s">
        <v>1366</v>
      </c>
      <c r="I1348" t="s">
        <v>1366</v>
      </c>
    </row>
    <row r="1349" spans="1:9" ht="12.75" customHeight="1">
      <c r="A1349" t="s">
        <v>1367</v>
      </c>
      <c r="B1349" t="s">
        <v>1366</v>
      </c>
      <c r="C1349">
        <v>3.98</v>
      </c>
      <c r="D1349">
        <v>4.18</v>
      </c>
      <c r="E1349">
        <v>4.05</v>
      </c>
      <c r="F1349">
        <v>1348</v>
      </c>
      <c r="G1349">
        <v>185</v>
      </c>
      <c r="H1349" t="s">
        <v>2729</v>
      </c>
      <c r="I1349" t="s">
        <v>1367</v>
      </c>
    </row>
    <row r="1350" spans="1:9" ht="12.75" customHeight="1">
      <c r="A1350" t="s">
        <v>1368</v>
      </c>
      <c r="B1350" t="s">
        <v>1367</v>
      </c>
      <c r="C1350">
        <v>4.24</v>
      </c>
      <c r="D1350">
        <v>4.4000000000000004</v>
      </c>
      <c r="E1350">
        <v>4.2699999999999996</v>
      </c>
      <c r="F1350">
        <v>1406</v>
      </c>
      <c r="G1350">
        <v>166</v>
      </c>
      <c r="H1350" t="s">
        <v>1368</v>
      </c>
      <c r="I1350" t="s">
        <v>1368</v>
      </c>
    </row>
    <row r="1351" spans="1:9" ht="12.75" customHeight="1">
      <c r="A1351" t="s">
        <v>1369</v>
      </c>
      <c r="B1351" t="s">
        <v>1368</v>
      </c>
      <c r="C1351">
        <v>4.3099999999999996</v>
      </c>
      <c r="D1351">
        <v>4.41</v>
      </c>
      <c r="E1351">
        <v>4.37</v>
      </c>
      <c r="F1351">
        <v>1404</v>
      </c>
      <c r="G1351">
        <v>144</v>
      </c>
      <c r="H1351" t="s">
        <v>1369</v>
      </c>
      <c r="I1351" t="s">
        <v>1369</v>
      </c>
    </row>
    <row r="1352" spans="1:9" ht="12.75" customHeight="1">
      <c r="A1352" t="s">
        <v>1370</v>
      </c>
      <c r="B1352" t="s">
        <v>1369</v>
      </c>
      <c r="C1352">
        <v>4.34</v>
      </c>
      <c r="D1352">
        <v>4.38</v>
      </c>
      <c r="E1352">
        <v>4.3600000000000003</v>
      </c>
      <c r="F1352">
        <v>1126</v>
      </c>
      <c r="G1352">
        <v>150</v>
      </c>
      <c r="H1352" t="s">
        <v>1370</v>
      </c>
      <c r="I1352" t="s">
        <v>1370</v>
      </c>
    </row>
    <row r="1353" spans="1:9" ht="12.75" customHeight="1">
      <c r="A1353" t="s">
        <v>1371</v>
      </c>
      <c r="B1353" t="s">
        <v>1370</v>
      </c>
      <c r="C1353">
        <v>4.26</v>
      </c>
      <c r="D1353">
        <v>4.3899999999999997</v>
      </c>
      <c r="E1353">
        <v>4.3600000000000003</v>
      </c>
      <c r="F1353">
        <v>962</v>
      </c>
      <c r="G1353">
        <v>133</v>
      </c>
      <c r="H1353" t="s">
        <v>1371</v>
      </c>
      <c r="I1353" t="s">
        <v>1371</v>
      </c>
    </row>
    <row r="1354" spans="1:9" ht="12.75" customHeight="1">
      <c r="A1354" t="s">
        <v>1372</v>
      </c>
      <c r="B1354" t="s">
        <v>1371</v>
      </c>
      <c r="C1354">
        <v>4.3099999999999996</v>
      </c>
      <c r="D1354">
        <v>4.53</v>
      </c>
      <c r="E1354">
        <v>4.3600000000000003</v>
      </c>
      <c r="F1354">
        <v>1461</v>
      </c>
      <c r="G1354">
        <v>181</v>
      </c>
      <c r="H1354" t="s">
        <v>2730</v>
      </c>
      <c r="I1354" t="s">
        <v>1372</v>
      </c>
    </row>
    <row r="1355" spans="1:9" ht="12.75" customHeight="1">
      <c r="A1355" t="s">
        <v>1373</v>
      </c>
      <c r="B1355" t="s">
        <v>1372</v>
      </c>
      <c r="C1355">
        <v>4.59</v>
      </c>
      <c r="D1355">
        <v>4.67</v>
      </c>
      <c r="E1355">
        <v>4.63</v>
      </c>
      <c r="F1355">
        <v>1504</v>
      </c>
      <c r="G1355">
        <v>233</v>
      </c>
      <c r="H1355" t="s">
        <v>1373</v>
      </c>
      <c r="I1355" t="s">
        <v>1373</v>
      </c>
    </row>
    <row r="1356" spans="1:9" ht="12.75" customHeight="1">
      <c r="A1356" t="s">
        <v>1374</v>
      </c>
      <c r="B1356" t="s">
        <v>1373</v>
      </c>
      <c r="C1356">
        <v>4.5999999999999996</v>
      </c>
      <c r="D1356">
        <v>4.6500000000000004</v>
      </c>
      <c r="E1356">
        <v>4.63</v>
      </c>
      <c r="F1356">
        <v>1679</v>
      </c>
      <c r="G1356">
        <v>212</v>
      </c>
      <c r="H1356" t="s">
        <v>1374</v>
      </c>
      <c r="I1356" t="s">
        <v>1374</v>
      </c>
    </row>
    <row r="1357" spans="1:9" ht="12.75" customHeight="1">
      <c r="A1357" t="s">
        <v>1375</v>
      </c>
      <c r="B1357" t="s">
        <v>1374</v>
      </c>
      <c r="C1357">
        <v>4.6100000000000003</v>
      </c>
      <c r="D1357">
        <v>4.8</v>
      </c>
      <c r="E1357">
        <v>4.6399999999999997</v>
      </c>
      <c r="F1357">
        <v>1465</v>
      </c>
      <c r="G1357">
        <v>178</v>
      </c>
      <c r="H1357" t="s">
        <v>1375</v>
      </c>
      <c r="I1357" t="s">
        <v>1375</v>
      </c>
    </row>
    <row r="1358" spans="1:9" ht="12.75" customHeight="1">
      <c r="A1358" t="s">
        <v>1376</v>
      </c>
      <c r="B1358" t="s">
        <v>1375</v>
      </c>
      <c r="C1358">
        <v>4.6900000000000004</v>
      </c>
      <c r="D1358">
        <v>4.74</v>
      </c>
      <c r="E1358">
        <v>4.72</v>
      </c>
      <c r="F1358">
        <v>1615</v>
      </c>
      <c r="G1358">
        <v>189</v>
      </c>
      <c r="H1358" t="s">
        <v>2731</v>
      </c>
      <c r="I1358" t="s">
        <v>1376</v>
      </c>
    </row>
    <row r="1359" spans="1:9" ht="12.75" customHeight="1">
      <c r="A1359" t="s">
        <v>1377</v>
      </c>
      <c r="B1359" t="s">
        <v>1376</v>
      </c>
      <c r="C1359">
        <v>4.78</v>
      </c>
      <c r="D1359">
        <v>4.8899999999999997</v>
      </c>
      <c r="E1359">
        <v>4.83</v>
      </c>
      <c r="F1359">
        <v>1471</v>
      </c>
      <c r="G1359">
        <v>161</v>
      </c>
      <c r="H1359" t="s">
        <v>1377</v>
      </c>
      <c r="I1359" t="s">
        <v>1377</v>
      </c>
    </row>
    <row r="1360" spans="1:9" ht="12.75" customHeight="1">
      <c r="A1360" t="s">
        <v>1378</v>
      </c>
      <c r="B1360" t="s">
        <v>1377</v>
      </c>
      <c r="C1360">
        <v>4.78</v>
      </c>
      <c r="D1360">
        <v>4.8499999999999996</v>
      </c>
      <c r="E1360">
        <v>4.83</v>
      </c>
      <c r="F1360">
        <v>1740</v>
      </c>
      <c r="G1360">
        <v>218</v>
      </c>
      <c r="H1360" t="s">
        <v>1378</v>
      </c>
      <c r="I1360" t="s">
        <v>1378</v>
      </c>
    </row>
    <row r="1361" spans="1:9" ht="12.75" customHeight="1">
      <c r="A1361" t="s">
        <v>1379</v>
      </c>
      <c r="B1361" t="s">
        <v>1378</v>
      </c>
      <c r="C1361">
        <v>4.8099999999999996</v>
      </c>
      <c r="D1361">
        <v>4.91</v>
      </c>
      <c r="E1361">
        <v>4.83</v>
      </c>
      <c r="F1361">
        <v>2029</v>
      </c>
      <c r="G1361">
        <v>206</v>
      </c>
      <c r="H1361" t="s">
        <v>1379</v>
      </c>
      <c r="I1361" t="s">
        <v>1379</v>
      </c>
    </row>
    <row r="1362" spans="1:9" ht="12.75" customHeight="1">
      <c r="A1362" t="s">
        <v>1380</v>
      </c>
      <c r="B1362" t="s">
        <v>1379</v>
      </c>
      <c r="C1362">
        <v>4.84</v>
      </c>
      <c r="D1362">
        <v>4.9800000000000004</v>
      </c>
      <c r="E1362">
        <v>4.92</v>
      </c>
      <c r="F1362">
        <v>1583</v>
      </c>
      <c r="G1362">
        <v>213</v>
      </c>
      <c r="H1362" t="s">
        <v>1380</v>
      </c>
      <c r="I1362" t="s">
        <v>1380</v>
      </c>
    </row>
    <row r="1363" spans="1:9" ht="12.75" customHeight="1">
      <c r="A1363" t="s">
        <v>1381</v>
      </c>
      <c r="B1363" t="s">
        <v>1380</v>
      </c>
      <c r="C1363">
        <v>4.7</v>
      </c>
      <c r="D1363">
        <v>4.7300000000000004</v>
      </c>
      <c r="E1363">
        <v>4.72</v>
      </c>
      <c r="F1363">
        <v>1857</v>
      </c>
      <c r="G1363">
        <v>217</v>
      </c>
      <c r="H1363" t="s">
        <v>2732</v>
      </c>
      <c r="I1363" t="s">
        <v>1381</v>
      </c>
    </row>
    <row r="1364" spans="1:9" ht="12.75" customHeight="1">
      <c r="A1364" t="s">
        <v>1382</v>
      </c>
      <c r="B1364" t="s">
        <v>1381</v>
      </c>
      <c r="C1364">
        <v>4.6500000000000004</v>
      </c>
      <c r="D1364">
        <v>4.79</v>
      </c>
      <c r="E1364">
        <v>4.75</v>
      </c>
      <c r="F1364">
        <v>2034</v>
      </c>
      <c r="G1364">
        <v>245</v>
      </c>
      <c r="H1364" t="s">
        <v>1382</v>
      </c>
      <c r="I1364" t="s">
        <v>1382</v>
      </c>
    </row>
    <row r="1365" spans="1:9" ht="12.75" customHeight="1">
      <c r="A1365" t="s">
        <v>1383</v>
      </c>
      <c r="B1365" t="s">
        <v>1382</v>
      </c>
      <c r="C1365">
        <v>4.5199999999999996</v>
      </c>
      <c r="D1365">
        <v>4.6500000000000004</v>
      </c>
      <c r="E1365">
        <v>4.59</v>
      </c>
      <c r="F1365">
        <v>1725</v>
      </c>
      <c r="G1365">
        <v>194</v>
      </c>
      <c r="H1365" t="s">
        <v>1383</v>
      </c>
      <c r="I1365" t="s">
        <v>1383</v>
      </c>
    </row>
    <row r="1366" spans="1:9" ht="12.75" customHeight="1">
      <c r="A1366" t="s">
        <v>1384</v>
      </c>
      <c r="B1366" t="s">
        <v>1383</v>
      </c>
      <c r="C1366">
        <v>4.4800000000000004</v>
      </c>
      <c r="D1366">
        <v>4.57</v>
      </c>
      <c r="E1366">
        <v>4.5199999999999996</v>
      </c>
      <c r="F1366">
        <v>1447</v>
      </c>
      <c r="G1366">
        <v>185</v>
      </c>
      <c r="H1366" t="s">
        <v>1384</v>
      </c>
      <c r="I1366" t="s">
        <v>1384</v>
      </c>
    </row>
    <row r="1367" spans="1:9" ht="12.75" customHeight="1">
      <c r="A1367" t="s">
        <v>1385</v>
      </c>
      <c r="B1367" t="s">
        <v>1384</v>
      </c>
      <c r="C1367">
        <v>4.53</v>
      </c>
      <c r="D1367">
        <v>4.55</v>
      </c>
      <c r="E1367">
        <v>4.54</v>
      </c>
      <c r="F1367">
        <v>1031</v>
      </c>
      <c r="G1367">
        <v>143</v>
      </c>
      <c r="H1367" t="s">
        <v>1385</v>
      </c>
      <c r="I1367" t="s">
        <v>1385</v>
      </c>
    </row>
    <row r="1368" spans="1:9" ht="12.75" customHeight="1">
      <c r="A1368" t="s">
        <v>1386</v>
      </c>
      <c r="B1368" t="s">
        <v>1385</v>
      </c>
      <c r="C1368">
        <v>4.37</v>
      </c>
      <c r="D1368">
        <v>4.4400000000000004</v>
      </c>
      <c r="E1368">
        <v>4.3899999999999997</v>
      </c>
      <c r="F1368">
        <v>1105</v>
      </c>
      <c r="G1368">
        <v>167</v>
      </c>
      <c r="H1368" t="s">
        <v>2733</v>
      </c>
      <c r="I1368" t="s">
        <v>1386</v>
      </c>
    </row>
    <row r="1369" spans="1:9" ht="12.75" customHeight="1">
      <c r="A1369" t="s">
        <v>1387</v>
      </c>
      <c r="B1369" t="s">
        <v>1386</v>
      </c>
      <c r="C1369">
        <v>4.28</v>
      </c>
      <c r="D1369">
        <v>4.42</v>
      </c>
      <c r="E1369">
        <v>4.33</v>
      </c>
      <c r="F1369">
        <v>1607</v>
      </c>
      <c r="G1369">
        <v>213</v>
      </c>
      <c r="H1369" t="s">
        <v>1387</v>
      </c>
      <c r="I1369" t="s">
        <v>1387</v>
      </c>
    </row>
    <row r="1370" spans="1:9" ht="12.75" customHeight="1">
      <c r="A1370" t="s">
        <v>1388</v>
      </c>
      <c r="B1370" t="s">
        <v>1387</v>
      </c>
      <c r="C1370">
        <v>4.33</v>
      </c>
      <c r="D1370">
        <v>4.4400000000000004</v>
      </c>
      <c r="E1370">
        <v>4.38</v>
      </c>
      <c r="F1370">
        <v>1674</v>
      </c>
      <c r="G1370">
        <v>247</v>
      </c>
      <c r="H1370" t="s">
        <v>1388</v>
      </c>
      <c r="I1370" t="s">
        <v>1388</v>
      </c>
    </row>
    <row r="1371" spans="1:9" ht="12.75" customHeight="1">
      <c r="A1371" t="s">
        <v>1389</v>
      </c>
      <c r="B1371" t="s">
        <v>1388</v>
      </c>
      <c r="C1371">
        <v>4.3899999999999997</v>
      </c>
      <c r="D1371">
        <v>4.45</v>
      </c>
      <c r="E1371">
        <v>4.42</v>
      </c>
      <c r="F1371">
        <v>1641</v>
      </c>
      <c r="G1371">
        <v>183</v>
      </c>
      <c r="H1371" t="s">
        <v>1389</v>
      </c>
      <c r="I1371" t="s">
        <v>1389</v>
      </c>
    </row>
    <row r="1372" spans="1:9" ht="12.75" customHeight="1">
      <c r="A1372" t="s">
        <v>1390</v>
      </c>
      <c r="B1372" t="s">
        <v>1389</v>
      </c>
      <c r="C1372">
        <v>4.25</v>
      </c>
      <c r="D1372">
        <v>4.32</v>
      </c>
      <c r="E1372">
        <v>4.3099999999999996</v>
      </c>
      <c r="F1372">
        <v>1300</v>
      </c>
      <c r="G1372">
        <v>181</v>
      </c>
      <c r="H1372" t="s">
        <v>1390</v>
      </c>
      <c r="I1372" t="s">
        <v>1390</v>
      </c>
    </row>
    <row r="1373" spans="1:9" ht="12.75" customHeight="1">
      <c r="A1373" t="s">
        <v>1391</v>
      </c>
      <c r="B1373" t="s">
        <v>1390</v>
      </c>
      <c r="C1373">
        <v>4.17</v>
      </c>
      <c r="D1373">
        <v>4.25</v>
      </c>
      <c r="E1373">
        <v>4.1900000000000004</v>
      </c>
      <c r="F1373">
        <v>1243</v>
      </c>
      <c r="G1373">
        <v>174</v>
      </c>
      <c r="H1373" t="s">
        <v>2734</v>
      </c>
      <c r="I1373" t="s">
        <v>1391</v>
      </c>
    </row>
    <row r="1374" spans="1:9" ht="12.75" customHeight="1">
      <c r="A1374" t="s">
        <v>1392</v>
      </c>
      <c r="B1374" t="s">
        <v>1391</v>
      </c>
      <c r="C1374">
        <v>4.22</v>
      </c>
      <c r="D1374">
        <v>4.32</v>
      </c>
      <c r="E1374">
        <v>4.25</v>
      </c>
      <c r="F1374">
        <v>1514</v>
      </c>
      <c r="G1374">
        <v>202</v>
      </c>
      <c r="H1374" t="s">
        <v>1392</v>
      </c>
      <c r="I1374" t="s">
        <v>1392</v>
      </c>
    </row>
    <row r="1375" spans="1:9" ht="12.75" customHeight="1">
      <c r="A1375" t="s">
        <v>1393</v>
      </c>
      <c r="B1375" t="s">
        <v>1392</v>
      </c>
      <c r="C1375">
        <v>4.2699999999999996</v>
      </c>
      <c r="D1375">
        <v>4.43</v>
      </c>
      <c r="E1375">
        <v>4.34</v>
      </c>
      <c r="F1375">
        <v>1716</v>
      </c>
      <c r="G1375">
        <v>245</v>
      </c>
      <c r="H1375" t="s">
        <v>1393</v>
      </c>
      <c r="I1375" t="s">
        <v>1393</v>
      </c>
    </row>
    <row r="1376" spans="1:9" ht="12.75" customHeight="1">
      <c r="A1376" t="s">
        <v>1394</v>
      </c>
      <c r="B1376" t="s">
        <v>1393</v>
      </c>
      <c r="C1376">
        <v>4.33</v>
      </c>
      <c r="D1376">
        <v>4.43</v>
      </c>
      <c r="E1376">
        <v>4.4000000000000004</v>
      </c>
      <c r="F1376">
        <v>1407</v>
      </c>
      <c r="G1376">
        <v>189</v>
      </c>
      <c r="H1376" t="s">
        <v>1394</v>
      </c>
      <c r="I1376" t="s">
        <v>1394</v>
      </c>
    </row>
    <row r="1377" spans="1:9" ht="12.75" customHeight="1">
      <c r="A1377" t="s">
        <v>1395</v>
      </c>
      <c r="B1377" t="s">
        <v>1394</v>
      </c>
      <c r="C1377">
        <v>4.2300000000000004</v>
      </c>
      <c r="D1377">
        <v>4.3099999999999996</v>
      </c>
      <c r="E1377">
        <v>4.28</v>
      </c>
      <c r="F1377">
        <v>1180</v>
      </c>
      <c r="G1377">
        <v>171</v>
      </c>
      <c r="H1377" t="s">
        <v>1395</v>
      </c>
      <c r="I1377" t="s">
        <v>1395</v>
      </c>
    </row>
    <row r="1378" spans="1:9" ht="12.75" customHeight="1">
      <c r="A1378" t="s">
        <v>1396</v>
      </c>
      <c r="B1378" t="s">
        <v>1395</v>
      </c>
      <c r="C1378">
        <v>4.3</v>
      </c>
      <c r="D1378">
        <v>4.3499999999999996</v>
      </c>
      <c r="E1378">
        <v>4.33</v>
      </c>
      <c r="F1378">
        <v>963</v>
      </c>
      <c r="G1378">
        <v>141</v>
      </c>
      <c r="H1378" t="s">
        <v>2735</v>
      </c>
      <c r="I1378" t="s">
        <v>1396</v>
      </c>
    </row>
    <row r="1379" spans="1:9" ht="12.75" customHeight="1">
      <c r="A1379" t="s">
        <v>1397</v>
      </c>
      <c r="B1379" t="s">
        <v>1396</v>
      </c>
      <c r="C1379">
        <v>4.32</v>
      </c>
      <c r="D1379">
        <v>4.4400000000000004</v>
      </c>
      <c r="E1379">
        <v>4.4000000000000004</v>
      </c>
      <c r="F1379">
        <v>1371</v>
      </c>
      <c r="G1379">
        <v>160</v>
      </c>
      <c r="H1379" t="s">
        <v>1397</v>
      </c>
      <c r="I1379" t="s">
        <v>1397</v>
      </c>
    </row>
    <row r="1380" spans="1:9" ht="12.75" customHeight="1">
      <c r="A1380" t="s">
        <v>1398</v>
      </c>
      <c r="B1380" t="s">
        <v>1397</v>
      </c>
      <c r="C1380">
        <v>4.32</v>
      </c>
      <c r="D1380">
        <v>4.38</v>
      </c>
      <c r="E1380">
        <v>4.34</v>
      </c>
      <c r="F1380">
        <v>1355</v>
      </c>
      <c r="G1380">
        <v>187</v>
      </c>
      <c r="H1380" t="s">
        <v>1398</v>
      </c>
      <c r="I1380" t="s">
        <v>1398</v>
      </c>
    </row>
    <row r="1381" spans="1:9" ht="12.75" customHeight="1">
      <c r="A1381" t="s">
        <v>1399</v>
      </c>
      <c r="B1381" t="s">
        <v>1398</v>
      </c>
      <c r="C1381">
        <v>4.0999999999999996</v>
      </c>
      <c r="D1381">
        <v>4.28</v>
      </c>
      <c r="E1381">
        <v>4.25</v>
      </c>
      <c r="F1381">
        <v>1203</v>
      </c>
      <c r="G1381">
        <v>183</v>
      </c>
      <c r="H1381" t="s">
        <v>1399</v>
      </c>
      <c r="I1381" t="s">
        <v>1399</v>
      </c>
    </row>
    <row r="1382" spans="1:9" ht="12.75" customHeight="1">
      <c r="A1382" t="s">
        <v>1400</v>
      </c>
      <c r="B1382" t="s">
        <v>1399</v>
      </c>
      <c r="C1382">
        <v>4.16</v>
      </c>
      <c r="D1382">
        <v>4.21</v>
      </c>
      <c r="E1382">
        <v>4.1900000000000004</v>
      </c>
      <c r="F1382">
        <v>976</v>
      </c>
      <c r="G1382">
        <v>137</v>
      </c>
      <c r="H1382" t="s">
        <v>2736</v>
      </c>
      <c r="I1382" t="s">
        <v>1400</v>
      </c>
    </row>
    <row r="1383" spans="1:9" ht="12.75" customHeight="1">
      <c r="A1383" t="s">
        <v>1401</v>
      </c>
      <c r="B1383" t="s">
        <v>1400</v>
      </c>
      <c r="C1383">
        <v>4.3099999999999996</v>
      </c>
      <c r="D1383">
        <v>4.43</v>
      </c>
      <c r="E1383">
        <v>4.3499999999999996</v>
      </c>
      <c r="F1383">
        <v>1196</v>
      </c>
      <c r="G1383">
        <v>160</v>
      </c>
      <c r="H1383" t="s">
        <v>1401</v>
      </c>
      <c r="I1383" t="s">
        <v>1401</v>
      </c>
    </row>
    <row r="1384" spans="1:9" ht="12.75" customHeight="1">
      <c r="A1384" t="s">
        <v>1402</v>
      </c>
      <c r="B1384" t="s">
        <v>1401</v>
      </c>
      <c r="C1384">
        <v>4.34</v>
      </c>
      <c r="D1384">
        <v>4.4000000000000004</v>
      </c>
      <c r="E1384">
        <v>4.37</v>
      </c>
      <c r="F1384">
        <v>1489</v>
      </c>
      <c r="G1384">
        <v>183</v>
      </c>
      <c r="H1384" t="s">
        <v>1402</v>
      </c>
      <c r="I1384" t="s">
        <v>1402</v>
      </c>
    </row>
    <row r="1385" spans="1:9" ht="12.75" customHeight="1">
      <c r="A1385" t="s">
        <v>1403</v>
      </c>
      <c r="B1385" t="s">
        <v>1402</v>
      </c>
      <c r="C1385">
        <v>4.4000000000000004</v>
      </c>
      <c r="D1385">
        <v>4.47</v>
      </c>
      <c r="E1385">
        <v>4.43</v>
      </c>
      <c r="F1385">
        <v>1299</v>
      </c>
      <c r="G1385">
        <v>159</v>
      </c>
      <c r="H1385" t="s">
        <v>1403</v>
      </c>
      <c r="I1385" t="s">
        <v>1403</v>
      </c>
    </row>
    <row r="1386" spans="1:9" ht="12.75" customHeight="1">
      <c r="A1386" t="s">
        <v>1404</v>
      </c>
      <c r="B1386" t="s">
        <v>1403</v>
      </c>
      <c r="C1386">
        <v>4.34</v>
      </c>
      <c r="D1386">
        <v>4.4400000000000004</v>
      </c>
      <c r="E1386">
        <v>4.42</v>
      </c>
      <c r="F1386">
        <v>1179</v>
      </c>
      <c r="G1386">
        <v>154</v>
      </c>
      <c r="H1386" t="s">
        <v>1404</v>
      </c>
      <c r="I1386" t="s">
        <v>1404</v>
      </c>
    </row>
    <row r="1387" spans="1:9" ht="12.75" customHeight="1">
      <c r="A1387" t="s">
        <v>1405</v>
      </c>
      <c r="B1387" t="s">
        <v>1404</v>
      </c>
      <c r="C1387">
        <v>4.45</v>
      </c>
      <c r="D1387">
        <v>4.5599999999999996</v>
      </c>
      <c r="E1387">
        <v>4.49</v>
      </c>
      <c r="F1387">
        <v>1483</v>
      </c>
      <c r="G1387">
        <v>187</v>
      </c>
      <c r="H1387" t="s">
        <v>2737</v>
      </c>
      <c r="I1387" t="s">
        <v>1405</v>
      </c>
    </row>
    <row r="1388" spans="1:9" ht="12.75" customHeight="1">
      <c r="A1388" t="s">
        <v>1406</v>
      </c>
      <c r="B1388" t="s">
        <v>1405</v>
      </c>
      <c r="C1388">
        <v>4.53</v>
      </c>
      <c r="D1388">
        <v>4.62</v>
      </c>
      <c r="E1388">
        <v>4.5999999999999996</v>
      </c>
      <c r="F1388">
        <v>1640</v>
      </c>
      <c r="G1388">
        <v>187</v>
      </c>
      <c r="H1388" t="s">
        <v>1406</v>
      </c>
      <c r="I1388" t="s">
        <v>1406</v>
      </c>
    </row>
    <row r="1389" spans="1:9" ht="12.75" customHeight="1">
      <c r="A1389" t="s">
        <v>1407</v>
      </c>
      <c r="B1389" t="s">
        <v>1406</v>
      </c>
      <c r="C1389">
        <v>4.55</v>
      </c>
      <c r="D1389">
        <v>4.62</v>
      </c>
      <c r="E1389">
        <v>4.5999999999999996</v>
      </c>
      <c r="F1389">
        <v>1173</v>
      </c>
      <c r="G1389">
        <v>167</v>
      </c>
      <c r="H1389" t="s">
        <v>1407</v>
      </c>
      <c r="I1389" t="s">
        <v>1407</v>
      </c>
    </row>
    <row r="1390" spans="1:9" ht="12.75" customHeight="1">
      <c r="A1390" t="s">
        <v>1408</v>
      </c>
      <c r="B1390" t="s">
        <v>1407</v>
      </c>
      <c r="C1390">
        <v>4.51</v>
      </c>
      <c r="D1390">
        <v>4.66</v>
      </c>
      <c r="E1390">
        <v>4.6399999999999997</v>
      </c>
      <c r="F1390">
        <v>1172</v>
      </c>
      <c r="G1390">
        <v>151</v>
      </c>
      <c r="H1390" t="s">
        <v>1408</v>
      </c>
      <c r="I1390" t="s">
        <v>1408</v>
      </c>
    </row>
    <row r="1391" spans="1:9" ht="12.75" customHeight="1">
      <c r="A1391" t="s">
        <v>1409</v>
      </c>
      <c r="B1391" t="s">
        <v>1408</v>
      </c>
      <c r="C1391">
        <v>4.54</v>
      </c>
      <c r="D1391">
        <v>4.59</v>
      </c>
      <c r="E1391">
        <v>4.58</v>
      </c>
      <c r="F1391">
        <v>1204</v>
      </c>
      <c r="G1391">
        <v>163</v>
      </c>
      <c r="H1391" t="s">
        <v>1409</v>
      </c>
      <c r="I1391" t="s">
        <v>1409</v>
      </c>
    </row>
    <row r="1392" spans="1:9" ht="12.75" customHeight="1">
      <c r="A1392" t="s">
        <v>1410</v>
      </c>
      <c r="B1392" t="s">
        <v>1409</v>
      </c>
      <c r="C1392">
        <v>4.4400000000000004</v>
      </c>
      <c r="D1392">
        <v>4.49</v>
      </c>
      <c r="E1392">
        <v>4.46</v>
      </c>
      <c r="F1392">
        <v>1081</v>
      </c>
      <c r="G1392">
        <v>140</v>
      </c>
      <c r="H1392" t="s">
        <v>2738</v>
      </c>
      <c r="I1392" t="s">
        <v>1410</v>
      </c>
    </row>
    <row r="1393" spans="1:9" ht="12.75" customHeight="1">
      <c r="A1393" t="s">
        <v>1411</v>
      </c>
      <c r="B1393" t="s">
        <v>1410</v>
      </c>
      <c r="C1393">
        <v>4.41</v>
      </c>
      <c r="D1393">
        <v>4.5199999999999996</v>
      </c>
      <c r="E1393">
        <v>4.45</v>
      </c>
      <c r="F1393">
        <v>1231</v>
      </c>
      <c r="G1393">
        <v>188</v>
      </c>
      <c r="H1393" t="s">
        <v>1411</v>
      </c>
      <c r="I1393" t="s">
        <v>1411</v>
      </c>
    </row>
    <row r="1394" spans="1:9" ht="12.75" customHeight="1">
      <c r="A1394" t="s">
        <v>1412</v>
      </c>
      <c r="B1394" t="s">
        <v>1411</v>
      </c>
      <c r="C1394">
        <v>4.4000000000000004</v>
      </c>
      <c r="D1394">
        <v>4.45</v>
      </c>
      <c r="E1394">
        <v>4.43</v>
      </c>
      <c r="F1394">
        <v>1150</v>
      </c>
      <c r="G1394">
        <v>167</v>
      </c>
      <c r="H1394" t="s">
        <v>1412</v>
      </c>
      <c r="I1394" t="s">
        <v>1412</v>
      </c>
    </row>
    <row r="1395" spans="1:9" ht="12.75" customHeight="1">
      <c r="A1395" t="s">
        <v>1413</v>
      </c>
      <c r="B1395" t="s">
        <v>1412</v>
      </c>
      <c r="C1395">
        <v>4.41</v>
      </c>
      <c r="D1395">
        <v>4.4800000000000004</v>
      </c>
      <c r="E1395">
        <v>4.46</v>
      </c>
      <c r="F1395">
        <v>961</v>
      </c>
      <c r="G1395">
        <v>134</v>
      </c>
      <c r="H1395" t="s">
        <v>1413</v>
      </c>
      <c r="I1395" t="s">
        <v>1413</v>
      </c>
    </row>
    <row r="1396" spans="1:9" ht="12.75" customHeight="1">
      <c r="A1396" t="s">
        <v>1414</v>
      </c>
      <c r="B1396" t="s">
        <v>1413</v>
      </c>
      <c r="C1396">
        <v>4.3899999999999997</v>
      </c>
      <c r="D1396">
        <v>4.45</v>
      </c>
      <c r="E1396">
        <v>4.41</v>
      </c>
      <c r="F1396">
        <v>849</v>
      </c>
      <c r="G1396">
        <v>116</v>
      </c>
      <c r="H1396" t="s">
        <v>1414</v>
      </c>
      <c r="I1396" t="s">
        <v>2739</v>
      </c>
    </row>
    <row r="1397" spans="1:9" ht="12.75" customHeight="1">
      <c r="A1397" t="s">
        <v>1415</v>
      </c>
      <c r="B1397" t="s">
        <v>1414</v>
      </c>
      <c r="C1397">
        <v>4.24</v>
      </c>
      <c r="D1397">
        <v>4.3499999999999996</v>
      </c>
      <c r="E1397">
        <v>4.26</v>
      </c>
      <c r="F1397">
        <v>971</v>
      </c>
      <c r="G1397">
        <v>130</v>
      </c>
      <c r="H1397" t="s">
        <v>1415</v>
      </c>
      <c r="I1397" t="s">
        <v>1415</v>
      </c>
    </row>
    <row r="1398" spans="1:9" ht="12.75" customHeight="1">
      <c r="A1398" t="s">
        <v>1416</v>
      </c>
      <c r="B1398" t="s">
        <v>1415</v>
      </c>
      <c r="C1398">
        <v>4.2300000000000004</v>
      </c>
      <c r="D1398">
        <v>4.34</v>
      </c>
      <c r="E1398">
        <v>4.28</v>
      </c>
      <c r="F1398">
        <v>896</v>
      </c>
      <c r="G1398">
        <v>146</v>
      </c>
      <c r="H1398" t="s">
        <v>1416</v>
      </c>
      <c r="I1398" t="s">
        <v>1416</v>
      </c>
    </row>
    <row r="1399" spans="1:9" ht="12.75" customHeight="1">
      <c r="A1399" t="s">
        <v>1417</v>
      </c>
      <c r="B1399" t="s">
        <v>1416</v>
      </c>
      <c r="C1399">
        <v>4.18</v>
      </c>
      <c r="D1399">
        <v>4.32</v>
      </c>
      <c r="E1399">
        <v>4.3</v>
      </c>
      <c r="F1399">
        <v>1003</v>
      </c>
      <c r="G1399">
        <v>137</v>
      </c>
      <c r="H1399" t="s">
        <v>1417</v>
      </c>
      <c r="I1399" t="s">
        <v>1417</v>
      </c>
    </row>
    <row r="1400" spans="1:9" ht="12.75" customHeight="1">
      <c r="A1400" t="s">
        <v>1418</v>
      </c>
      <c r="B1400" t="s">
        <v>1417</v>
      </c>
      <c r="C1400">
        <v>4.24</v>
      </c>
      <c r="D1400">
        <v>4.28</v>
      </c>
      <c r="E1400">
        <v>4.26</v>
      </c>
      <c r="F1400">
        <v>807</v>
      </c>
      <c r="G1400">
        <v>120</v>
      </c>
      <c r="H1400" t="s">
        <v>1418</v>
      </c>
      <c r="I1400" t="s">
        <v>1418</v>
      </c>
    </row>
    <row r="1401" spans="1:9" ht="12.75" customHeight="1">
      <c r="A1401" t="s">
        <v>1419</v>
      </c>
      <c r="B1401" t="s">
        <v>1418</v>
      </c>
      <c r="C1401">
        <v>4.08</v>
      </c>
      <c r="D1401">
        <v>4.22</v>
      </c>
      <c r="E1401">
        <v>4.2</v>
      </c>
      <c r="F1401">
        <v>862</v>
      </c>
      <c r="G1401">
        <v>124</v>
      </c>
      <c r="H1401" t="s">
        <v>1419</v>
      </c>
      <c r="I1401" t="s">
        <v>1419</v>
      </c>
    </row>
    <row r="1402" spans="1:9" ht="12.75" customHeight="1">
      <c r="A1402" t="s">
        <v>1420</v>
      </c>
      <c r="B1402" t="s">
        <v>1419</v>
      </c>
      <c r="C1402">
        <v>3.97</v>
      </c>
      <c r="D1402">
        <v>4.07</v>
      </c>
      <c r="E1402">
        <v>4</v>
      </c>
      <c r="F1402">
        <v>1568</v>
      </c>
      <c r="G1402">
        <v>212</v>
      </c>
      <c r="H1402" t="s">
        <v>2740</v>
      </c>
      <c r="I1402" t="s">
        <v>1420</v>
      </c>
    </row>
    <row r="1403" spans="1:9" ht="12.75" customHeight="1">
      <c r="A1403" t="s">
        <v>1421</v>
      </c>
      <c r="B1403" t="s">
        <v>1420</v>
      </c>
      <c r="C1403">
        <v>3.96</v>
      </c>
      <c r="D1403">
        <v>4.09</v>
      </c>
      <c r="E1403">
        <v>4.01</v>
      </c>
      <c r="F1403">
        <v>858</v>
      </c>
      <c r="G1403">
        <v>131</v>
      </c>
      <c r="H1403" t="s">
        <v>1421</v>
      </c>
      <c r="I1403" t="s">
        <v>1421</v>
      </c>
    </row>
    <row r="1404" spans="1:9" ht="12.75" customHeight="1">
      <c r="A1404" t="s">
        <v>1422</v>
      </c>
      <c r="B1404" t="s">
        <v>1421</v>
      </c>
      <c r="C1404">
        <v>4.04</v>
      </c>
      <c r="D1404">
        <v>4.09</v>
      </c>
      <c r="E1404">
        <v>4.07</v>
      </c>
      <c r="F1404">
        <v>938</v>
      </c>
      <c r="G1404">
        <v>150</v>
      </c>
      <c r="H1404" t="s">
        <v>1422</v>
      </c>
      <c r="I1404" t="s">
        <v>1422</v>
      </c>
    </row>
    <row r="1405" spans="1:9" ht="12.75" customHeight="1">
      <c r="A1405" t="s">
        <v>1423</v>
      </c>
      <c r="B1405" t="s">
        <v>1422</v>
      </c>
      <c r="C1405">
        <v>4.05</v>
      </c>
      <c r="D1405">
        <v>4.12</v>
      </c>
      <c r="E1405">
        <v>4.09</v>
      </c>
      <c r="F1405">
        <v>1376</v>
      </c>
      <c r="G1405">
        <v>181</v>
      </c>
      <c r="H1405" t="s">
        <v>1423</v>
      </c>
      <c r="I1405" t="s">
        <v>1423</v>
      </c>
    </row>
    <row r="1406" spans="1:9" ht="12.75" customHeight="1">
      <c r="A1406" t="s">
        <v>1424</v>
      </c>
      <c r="B1406" t="s">
        <v>1423</v>
      </c>
      <c r="C1406">
        <v>4.0199999999999996</v>
      </c>
      <c r="D1406">
        <v>4.12</v>
      </c>
      <c r="E1406">
        <v>4.0599999999999996</v>
      </c>
      <c r="F1406">
        <v>1371</v>
      </c>
      <c r="G1406">
        <v>170</v>
      </c>
      <c r="H1406" t="s">
        <v>1424</v>
      </c>
      <c r="I1406" t="s">
        <v>1424</v>
      </c>
    </row>
    <row r="1407" spans="1:9" ht="12.75" customHeight="1">
      <c r="A1407" t="s">
        <v>1425</v>
      </c>
      <c r="B1407" t="s">
        <v>1424</v>
      </c>
      <c r="C1407">
        <v>4.07</v>
      </c>
      <c r="D1407">
        <v>4.1900000000000004</v>
      </c>
      <c r="E1407">
        <v>4.17</v>
      </c>
      <c r="F1407">
        <v>1513</v>
      </c>
      <c r="G1407">
        <v>211</v>
      </c>
      <c r="H1407" t="s">
        <v>2741</v>
      </c>
      <c r="I1407" t="s">
        <v>1425</v>
      </c>
    </row>
    <row r="1408" spans="1:9" ht="12.75" customHeight="1">
      <c r="A1408" t="s">
        <v>1426</v>
      </c>
      <c r="B1408" t="s">
        <v>1425</v>
      </c>
      <c r="C1408">
        <v>4</v>
      </c>
      <c r="D1408">
        <v>4.07</v>
      </c>
      <c r="E1408">
        <v>4.05</v>
      </c>
      <c r="F1408">
        <v>1294</v>
      </c>
      <c r="G1408">
        <v>167</v>
      </c>
      <c r="H1408" t="s">
        <v>1426</v>
      </c>
      <c r="I1408" t="s">
        <v>1426</v>
      </c>
    </row>
    <row r="1409" spans="1:9" ht="12.75" customHeight="1">
      <c r="A1409" t="s">
        <v>1427</v>
      </c>
      <c r="B1409" t="s">
        <v>1426</v>
      </c>
      <c r="C1409">
        <v>3.94</v>
      </c>
      <c r="D1409">
        <v>4.04</v>
      </c>
      <c r="E1409">
        <v>4.03</v>
      </c>
      <c r="F1409">
        <v>1318</v>
      </c>
      <c r="G1409">
        <v>193</v>
      </c>
      <c r="H1409" t="s">
        <v>1427</v>
      </c>
      <c r="I1409" t="s">
        <v>1427</v>
      </c>
    </row>
    <row r="1410" spans="1:9" ht="12.75" customHeight="1">
      <c r="A1410" t="s">
        <v>1428</v>
      </c>
      <c r="B1410" t="s">
        <v>1427</v>
      </c>
      <c r="C1410">
        <v>3.96</v>
      </c>
      <c r="D1410">
        <v>3.99</v>
      </c>
      <c r="E1410">
        <v>3.97</v>
      </c>
      <c r="F1410">
        <v>1153</v>
      </c>
      <c r="G1410">
        <v>148</v>
      </c>
      <c r="H1410" t="s">
        <v>1428</v>
      </c>
      <c r="I1410" t="s">
        <v>1428</v>
      </c>
    </row>
    <row r="1411" spans="1:9" ht="12.75" customHeight="1">
      <c r="A1411" t="s">
        <v>1429</v>
      </c>
      <c r="B1411" t="s">
        <v>1428</v>
      </c>
      <c r="C1411">
        <v>3.96</v>
      </c>
      <c r="D1411">
        <v>4</v>
      </c>
      <c r="E1411">
        <v>3.98</v>
      </c>
      <c r="F1411">
        <v>992</v>
      </c>
      <c r="G1411">
        <v>133</v>
      </c>
      <c r="H1411" t="s">
        <v>1429</v>
      </c>
      <c r="I1411" t="s">
        <v>1429</v>
      </c>
    </row>
    <row r="1412" spans="1:9" ht="12.75" customHeight="1">
      <c r="A1412" t="s">
        <v>1430</v>
      </c>
      <c r="B1412" t="s">
        <v>1429</v>
      </c>
      <c r="C1412">
        <v>3.98</v>
      </c>
      <c r="D1412">
        <v>4.03</v>
      </c>
      <c r="E1412">
        <v>3.99</v>
      </c>
      <c r="F1412">
        <v>817</v>
      </c>
      <c r="G1412">
        <v>117</v>
      </c>
      <c r="H1412" t="s">
        <v>2742</v>
      </c>
      <c r="I1412" t="s">
        <v>1430</v>
      </c>
    </row>
    <row r="1413" spans="1:9" ht="12.75" customHeight="1">
      <c r="A1413" t="s">
        <v>1431</v>
      </c>
      <c r="B1413" t="s">
        <v>1430</v>
      </c>
      <c r="C1413">
        <v>3.96</v>
      </c>
      <c r="D1413">
        <v>4</v>
      </c>
      <c r="E1413">
        <v>3.97</v>
      </c>
      <c r="F1413">
        <v>842</v>
      </c>
      <c r="G1413">
        <v>113</v>
      </c>
      <c r="H1413" t="s">
        <v>1431</v>
      </c>
      <c r="I1413" t="s">
        <v>1431</v>
      </c>
    </row>
    <row r="1414" spans="1:9" ht="12.75" customHeight="1">
      <c r="A1414" t="s">
        <v>1432</v>
      </c>
      <c r="B1414" t="s">
        <v>1431</v>
      </c>
      <c r="C1414">
        <v>3.98</v>
      </c>
      <c r="D1414">
        <v>4.0599999999999996</v>
      </c>
      <c r="E1414">
        <v>4.01</v>
      </c>
      <c r="F1414">
        <v>808</v>
      </c>
      <c r="G1414">
        <v>104</v>
      </c>
      <c r="H1414" t="s">
        <v>1432</v>
      </c>
      <c r="I1414" t="s">
        <v>1432</v>
      </c>
    </row>
    <row r="1415" spans="1:9" ht="12.75" customHeight="1">
      <c r="A1415" t="s">
        <v>1433</v>
      </c>
      <c r="B1415" t="s">
        <v>1432</v>
      </c>
      <c r="C1415">
        <v>4.0199999999999996</v>
      </c>
      <c r="D1415">
        <v>4.1100000000000003</v>
      </c>
      <c r="E1415">
        <v>4.0999999999999996</v>
      </c>
      <c r="F1415">
        <v>1075</v>
      </c>
      <c r="G1415">
        <v>155</v>
      </c>
      <c r="H1415" t="s">
        <v>1433</v>
      </c>
      <c r="I1415" t="s">
        <v>1433</v>
      </c>
    </row>
    <row r="1416" spans="1:9" ht="12.75" customHeight="1">
      <c r="A1416" t="s">
        <v>1434</v>
      </c>
      <c r="B1416" t="s">
        <v>1433</v>
      </c>
      <c r="C1416">
        <v>3.96</v>
      </c>
      <c r="D1416">
        <v>4.0199999999999996</v>
      </c>
      <c r="E1416">
        <v>4.01</v>
      </c>
      <c r="F1416">
        <v>703</v>
      </c>
      <c r="G1416">
        <v>105</v>
      </c>
      <c r="H1416" t="s">
        <v>1434</v>
      </c>
      <c r="I1416" t="s">
        <v>1434</v>
      </c>
    </row>
    <row r="1417" spans="1:9" ht="12.75" customHeight="1">
      <c r="A1417" t="s">
        <v>1435</v>
      </c>
      <c r="B1417" t="s">
        <v>1434</v>
      </c>
      <c r="C1417">
        <v>3.94</v>
      </c>
      <c r="D1417">
        <v>4.04</v>
      </c>
      <c r="E1417">
        <v>3.96</v>
      </c>
      <c r="F1417">
        <v>723</v>
      </c>
      <c r="G1417">
        <v>109</v>
      </c>
      <c r="H1417" t="s">
        <v>2743</v>
      </c>
      <c r="I1417" t="s">
        <v>1435</v>
      </c>
    </row>
    <row r="1418" spans="1:9" ht="12.75" customHeight="1">
      <c r="A1418" t="s">
        <v>1436</v>
      </c>
      <c r="B1418" t="s">
        <v>1435</v>
      </c>
      <c r="C1418">
        <v>3.87</v>
      </c>
      <c r="D1418">
        <v>3.96</v>
      </c>
      <c r="E1418">
        <v>3.92</v>
      </c>
      <c r="F1418">
        <v>589</v>
      </c>
      <c r="G1418">
        <v>93</v>
      </c>
      <c r="H1418" t="s">
        <v>1436</v>
      </c>
      <c r="I1418" t="s">
        <v>1436</v>
      </c>
    </row>
    <row r="1419" spans="1:9" ht="12.75" customHeight="1">
      <c r="A1419" t="s">
        <v>1437</v>
      </c>
      <c r="B1419" t="s">
        <v>1436</v>
      </c>
      <c r="C1419">
        <v>3.82</v>
      </c>
      <c r="D1419">
        <v>3.98</v>
      </c>
      <c r="E1419">
        <v>3.85</v>
      </c>
      <c r="F1419">
        <v>1424</v>
      </c>
      <c r="G1419">
        <v>169</v>
      </c>
      <c r="H1419" t="s">
        <v>1437</v>
      </c>
      <c r="I1419" t="s">
        <v>1437</v>
      </c>
    </row>
    <row r="1420" spans="1:9" ht="12.75" customHeight="1">
      <c r="A1420" t="s">
        <v>1438</v>
      </c>
      <c r="B1420" t="s">
        <v>1437</v>
      </c>
      <c r="C1420">
        <v>3.94</v>
      </c>
      <c r="D1420">
        <v>4.1100000000000003</v>
      </c>
      <c r="E1420">
        <v>3.97</v>
      </c>
      <c r="F1420">
        <v>1217</v>
      </c>
      <c r="G1420">
        <v>149</v>
      </c>
      <c r="H1420" t="s">
        <v>1438</v>
      </c>
      <c r="I1420" t="s">
        <v>1438</v>
      </c>
    </row>
    <row r="1421" spans="1:9" ht="12.75" customHeight="1">
      <c r="A1421" t="s">
        <v>1439</v>
      </c>
      <c r="B1421" t="s">
        <v>1438</v>
      </c>
      <c r="C1421">
        <v>4.1500000000000004</v>
      </c>
      <c r="D1421">
        <v>4.2</v>
      </c>
      <c r="E1421">
        <v>4.18</v>
      </c>
      <c r="F1421">
        <v>943</v>
      </c>
      <c r="G1421">
        <v>127</v>
      </c>
      <c r="H1421" t="s">
        <v>1439</v>
      </c>
      <c r="I1421" t="s">
        <v>1439</v>
      </c>
    </row>
    <row r="1422" spans="1:9" ht="12.75" customHeight="1">
      <c r="A1422" t="s">
        <v>1440</v>
      </c>
      <c r="B1422" t="s">
        <v>1439</v>
      </c>
      <c r="C1422">
        <v>4.04</v>
      </c>
      <c r="D1422">
        <v>4.18</v>
      </c>
      <c r="E1422">
        <v>4.1100000000000003</v>
      </c>
      <c r="F1422">
        <v>1016</v>
      </c>
      <c r="G1422">
        <v>148</v>
      </c>
      <c r="H1422" t="s">
        <v>2744</v>
      </c>
      <c r="I1422" t="s">
        <v>1440</v>
      </c>
    </row>
    <row r="1423" spans="1:9" ht="12.75" customHeight="1">
      <c r="A1423" t="s">
        <v>1441</v>
      </c>
      <c r="B1423" t="s">
        <v>1440</v>
      </c>
      <c r="C1423">
        <v>3.89</v>
      </c>
      <c r="D1423">
        <v>3.98</v>
      </c>
      <c r="E1423">
        <v>3.93</v>
      </c>
      <c r="F1423">
        <v>955</v>
      </c>
      <c r="G1423">
        <v>151</v>
      </c>
      <c r="H1423" t="s">
        <v>1441</v>
      </c>
      <c r="I1423" t="s">
        <v>1441</v>
      </c>
    </row>
    <row r="1424" spans="1:9" ht="12.75" customHeight="1">
      <c r="A1424" t="s">
        <v>1442</v>
      </c>
      <c r="B1424" t="s">
        <v>1441</v>
      </c>
      <c r="C1424">
        <v>3.93</v>
      </c>
      <c r="D1424">
        <v>4.0599999999999996</v>
      </c>
      <c r="E1424">
        <v>3.96</v>
      </c>
      <c r="F1424">
        <v>1274</v>
      </c>
      <c r="G1424">
        <v>192</v>
      </c>
      <c r="H1424" t="s">
        <v>1442</v>
      </c>
      <c r="I1424" t="s">
        <v>1442</v>
      </c>
    </row>
    <row r="1425" spans="1:9" ht="12.75" customHeight="1">
      <c r="A1425" t="s">
        <v>1443</v>
      </c>
      <c r="B1425" t="s">
        <v>1442</v>
      </c>
      <c r="C1425">
        <v>3.94</v>
      </c>
      <c r="D1425">
        <v>4.03</v>
      </c>
      <c r="E1425">
        <v>3.99</v>
      </c>
      <c r="F1425">
        <v>1003</v>
      </c>
      <c r="G1425">
        <v>151</v>
      </c>
      <c r="H1425" t="s">
        <v>1443</v>
      </c>
      <c r="I1425" t="s">
        <v>1443</v>
      </c>
    </row>
    <row r="1426" spans="1:9" ht="12.75" customHeight="1">
      <c r="A1426" t="s">
        <v>1444</v>
      </c>
      <c r="B1426" t="s">
        <v>1443</v>
      </c>
      <c r="C1426">
        <v>3.91</v>
      </c>
      <c r="D1426">
        <v>4</v>
      </c>
      <c r="E1426">
        <v>3.96</v>
      </c>
      <c r="F1426">
        <v>1026</v>
      </c>
      <c r="G1426">
        <v>147</v>
      </c>
      <c r="H1426" t="s">
        <v>2745</v>
      </c>
      <c r="I1426" t="s">
        <v>1444</v>
      </c>
    </row>
    <row r="1427" spans="1:9" ht="12.75" customHeight="1">
      <c r="A1427" t="s">
        <v>1445</v>
      </c>
      <c r="B1427" t="s">
        <v>1444</v>
      </c>
      <c r="C1427">
        <v>3.88</v>
      </c>
      <c r="D1427">
        <v>4</v>
      </c>
      <c r="E1427">
        <v>3.92</v>
      </c>
      <c r="F1427">
        <v>765</v>
      </c>
      <c r="G1427">
        <v>96</v>
      </c>
      <c r="H1427" t="s">
        <v>1445</v>
      </c>
      <c r="I1427" t="s">
        <v>1445</v>
      </c>
    </row>
    <row r="1428" spans="1:9" ht="12.75" customHeight="1">
      <c r="A1428" t="s">
        <v>1446</v>
      </c>
      <c r="B1428" t="s">
        <v>1445</v>
      </c>
      <c r="C1428">
        <v>3.93</v>
      </c>
      <c r="D1428">
        <v>4.01</v>
      </c>
      <c r="E1428">
        <v>3.96</v>
      </c>
      <c r="F1428">
        <v>1565</v>
      </c>
      <c r="G1428">
        <v>197</v>
      </c>
      <c r="H1428" t="s">
        <v>1446</v>
      </c>
      <c r="I1428" t="s">
        <v>1446</v>
      </c>
    </row>
    <row r="1429" spans="1:9" ht="12.75" customHeight="1">
      <c r="A1429" t="s">
        <v>1447</v>
      </c>
      <c r="B1429" t="s">
        <v>1446</v>
      </c>
      <c r="C1429">
        <v>3.97</v>
      </c>
      <c r="D1429">
        <v>4.03</v>
      </c>
      <c r="E1429">
        <v>4.01</v>
      </c>
      <c r="F1429">
        <v>1607</v>
      </c>
      <c r="G1429">
        <v>188</v>
      </c>
      <c r="H1429" t="s">
        <v>1447</v>
      </c>
      <c r="I1429" t="s">
        <v>1447</v>
      </c>
    </row>
    <row r="1430" spans="1:9" ht="12.75" customHeight="1">
      <c r="A1430" t="s">
        <v>1448</v>
      </c>
      <c r="B1430" t="s">
        <v>1447</v>
      </c>
      <c r="C1430">
        <v>3.92</v>
      </c>
      <c r="D1430">
        <v>4.07</v>
      </c>
      <c r="E1430">
        <v>4.04</v>
      </c>
      <c r="F1430">
        <v>1741</v>
      </c>
      <c r="G1430">
        <v>185</v>
      </c>
      <c r="H1430" t="s">
        <v>1448</v>
      </c>
      <c r="I1430" t="s">
        <v>1448</v>
      </c>
    </row>
    <row r="1431" spans="1:9" ht="12.75" customHeight="1">
      <c r="A1431" t="s">
        <v>1449</v>
      </c>
      <c r="B1431" t="s">
        <v>1448</v>
      </c>
      <c r="C1431">
        <v>3.77</v>
      </c>
      <c r="D1431">
        <v>3.86</v>
      </c>
      <c r="E1431">
        <v>3.84</v>
      </c>
      <c r="F1431">
        <v>1891</v>
      </c>
      <c r="G1431">
        <v>221</v>
      </c>
      <c r="H1431" t="s">
        <v>2746</v>
      </c>
      <c r="I1431" t="s">
        <v>1449</v>
      </c>
    </row>
    <row r="1432" spans="1:9" ht="12.75" customHeight="1">
      <c r="A1432" t="s">
        <v>1450</v>
      </c>
      <c r="B1432" t="s">
        <v>1449</v>
      </c>
      <c r="C1432">
        <v>3.76</v>
      </c>
      <c r="D1432">
        <v>3.81</v>
      </c>
      <c r="E1432">
        <v>3.78</v>
      </c>
      <c r="F1432">
        <v>1267</v>
      </c>
      <c r="G1432">
        <v>158</v>
      </c>
      <c r="H1432" t="s">
        <v>1450</v>
      </c>
      <c r="I1432" t="s">
        <v>1450</v>
      </c>
    </row>
    <row r="1433" spans="1:9" ht="12.75" customHeight="1">
      <c r="A1433" t="s">
        <v>1451</v>
      </c>
      <c r="B1433" t="s">
        <v>1450</v>
      </c>
      <c r="C1433">
        <v>3.79</v>
      </c>
      <c r="D1433">
        <v>3.85</v>
      </c>
      <c r="E1433">
        <v>3.83</v>
      </c>
      <c r="F1433">
        <v>1713</v>
      </c>
      <c r="G1433">
        <v>210</v>
      </c>
      <c r="H1433" t="s">
        <v>1451</v>
      </c>
      <c r="I1433" t="s">
        <v>1451</v>
      </c>
    </row>
    <row r="1434" spans="1:9" ht="12.75" customHeight="1">
      <c r="A1434" t="s">
        <v>1452</v>
      </c>
      <c r="B1434" t="s">
        <v>1451</v>
      </c>
      <c r="C1434">
        <v>3.76</v>
      </c>
      <c r="D1434">
        <v>3.83</v>
      </c>
      <c r="E1434">
        <v>3.78</v>
      </c>
      <c r="F1434">
        <v>1237</v>
      </c>
      <c r="G1434">
        <v>162</v>
      </c>
      <c r="H1434" t="s">
        <v>1452</v>
      </c>
      <c r="I1434" t="s">
        <v>1452</v>
      </c>
    </row>
    <row r="1435" spans="1:9" ht="12.75" customHeight="1">
      <c r="A1435" t="s">
        <v>1453</v>
      </c>
      <c r="B1435" t="s">
        <v>1452</v>
      </c>
      <c r="C1435">
        <v>3.69</v>
      </c>
      <c r="D1435">
        <v>3.78</v>
      </c>
      <c r="E1435">
        <v>3.72</v>
      </c>
      <c r="F1435">
        <v>1494</v>
      </c>
      <c r="G1435">
        <v>204</v>
      </c>
      <c r="H1435" t="s">
        <v>1453</v>
      </c>
      <c r="I1435" t="s">
        <v>1453</v>
      </c>
    </row>
    <row r="1436" spans="1:9" ht="12.75" customHeight="1">
      <c r="A1436" t="s">
        <v>1454</v>
      </c>
      <c r="B1436" t="s">
        <v>1453</v>
      </c>
      <c r="C1436">
        <v>3.71</v>
      </c>
      <c r="D1436">
        <v>3.78</v>
      </c>
      <c r="E1436">
        <v>3.74</v>
      </c>
      <c r="F1436">
        <v>1494</v>
      </c>
      <c r="G1436">
        <v>187</v>
      </c>
      <c r="H1436" t="s">
        <v>2747</v>
      </c>
      <c r="I1436" t="s">
        <v>1454</v>
      </c>
    </row>
    <row r="1437" spans="1:9" ht="12.75" customHeight="1">
      <c r="A1437" t="s">
        <v>1455</v>
      </c>
      <c r="B1437" t="s">
        <v>1454</v>
      </c>
      <c r="C1437">
        <v>3.73</v>
      </c>
      <c r="D1437">
        <v>3.89</v>
      </c>
      <c r="E1437">
        <v>3.81</v>
      </c>
      <c r="F1437">
        <v>1934</v>
      </c>
      <c r="G1437">
        <v>221</v>
      </c>
      <c r="H1437" t="s">
        <v>1455</v>
      </c>
      <c r="I1437" t="s">
        <v>1455</v>
      </c>
    </row>
    <row r="1438" spans="1:9" ht="12.75" customHeight="1">
      <c r="A1438" t="s">
        <v>1456</v>
      </c>
      <c r="B1438" t="s">
        <v>1455</v>
      </c>
      <c r="C1438">
        <v>3.89</v>
      </c>
      <c r="D1438">
        <v>3.95</v>
      </c>
      <c r="E1438">
        <v>3.92</v>
      </c>
      <c r="F1438">
        <v>1798</v>
      </c>
      <c r="G1438">
        <v>216</v>
      </c>
      <c r="H1438" t="s">
        <v>1456</v>
      </c>
      <c r="I1438" t="s">
        <v>1456</v>
      </c>
    </row>
    <row r="1439" spans="1:9" ht="12.75" customHeight="1">
      <c r="A1439" t="s">
        <v>1457</v>
      </c>
      <c r="B1439" t="s">
        <v>1456</v>
      </c>
      <c r="C1439">
        <v>3.85</v>
      </c>
      <c r="D1439">
        <v>3.91</v>
      </c>
      <c r="E1439">
        <v>3.88</v>
      </c>
      <c r="F1439">
        <v>954</v>
      </c>
      <c r="G1439">
        <v>141</v>
      </c>
      <c r="H1439" t="s">
        <v>1457</v>
      </c>
      <c r="I1439" t="s">
        <v>1457</v>
      </c>
    </row>
    <row r="1440" spans="1:9" ht="12.75" customHeight="1">
      <c r="A1440" t="s">
        <v>1458</v>
      </c>
      <c r="B1440" t="s">
        <v>1457</v>
      </c>
      <c r="C1440">
        <v>3.72</v>
      </c>
      <c r="D1440">
        <v>3.82</v>
      </c>
      <c r="E1440">
        <v>3.77</v>
      </c>
      <c r="F1440">
        <v>1170</v>
      </c>
      <c r="G1440">
        <v>147</v>
      </c>
      <c r="H1440" t="s">
        <v>1458</v>
      </c>
      <c r="I1440" t="s">
        <v>1458</v>
      </c>
    </row>
    <row r="1441" spans="1:9" ht="12.75" customHeight="1">
      <c r="A1441" t="s">
        <v>1459</v>
      </c>
      <c r="B1441" t="s">
        <v>1458</v>
      </c>
      <c r="C1441">
        <v>3.6</v>
      </c>
      <c r="D1441">
        <v>3.73</v>
      </c>
      <c r="E1441">
        <v>3.68</v>
      </c>
      <c r="F1441">
        <v>1770</v>
      </c>
      <c r="G1441">
        <v>243</v>
      </c>
      <c r="H1441" t="s">
        <v>2748</v>
      </c>
      <c r="I1441" t="s">
        <v>1459</v>
      </c>
    </row>
    <row r="1442" spans="1:9" ht="12.75" customHeight="1">
      <c r="A1442" t="s">
        <v>1460</v>
      </c>
      <c r="B1442" t="s">
        <v>1459</v>
      </c>
      <c r="C1442">
        <v>3.52</v>
      </c>
      <c r="D1442">
        <v>3.67</v>
      </c>
      <c r="E1442">
        <v>3.57</v>
      </c>
      <c r="F1442">
        <v>1569</v>
      </c>
      <c r="G1442">
        <v>206</v>
      </c>
      <c r="H1442" t="s">
        <v>1460</v>
      </c>
      <c r="I1442" t="s">
        <v>1460</v>
      </c>
    </row>
    <row r="1443" spans="1:9" ht="12.75" customHeight="1">
      <c r="A1443" t="s">
        <v>1461</v>
      </c>
      <c r="B1443" t="s">
        <v>1460</v>
      </c>
      <c r="C1443">
        <v>3.52</v>
      </c>
      <c r="D1443">
        <v>3.65</v>
      </c>
      <c r="E1443">
        <v>3.55</v>
      </c>
      <c r="F1443">
        <v>1468</v>
      </c>
      <c r="G1443">
        <v>207</v>
      </c>
      <c r="H1443" t="s">
        <v>1461</v>
      </c>
      <c r="I1443" t="s">
        <v>1461</v>
      </c>
    </row>
    <row r="1444" spans="1:9" ht="12.75" customHeight="1">
      <c r="A1444" t="s">
        <v>1462</v>
      </c>
      <c r="B1444" t="s">
        <v>1461</v>
      </c>
      <c r="C1444">
        <v>3.57</v>
      </c>
      <c r="D1444">
        <v>3.64</v>
      </c>
      <c r="E1444">
        <v>3.63</v>
      </c>
      <c r="F1444">
        <v>1422</v>
      </c>
      <c r="G1444">
        <v>184</v>
      </c>
      <c r="H1444" t="s">
        <v>1462</v>
      </c>
      <c r="I1444" t="s">
        <v>1462</v>
      </c>
    </row>
    <row r="1445" spans="1:9" ht="12.75" customHeight="1">
      <c r="A1445" t="s">
        <v>1463</v>
      </c>
      <c r="B1445" t="s">
        <v>1462</v>
      </c>
      <c r="C1445">
        <v>3.46</v>
      </c>
      <c r="D1445">
        <v>3.52</v>
      </c>
      <c r="E1445">
        <v>3.49</v>
      </c>
      <c r="F1445">
        <v>1647</v>
      </c>
      <c r="G1445">
        <v>221</v>
      </c>
      <c r="H1445" t="s">
        <v>1463</v>
      </c>
      <c r="I1445" t="s">
        <v>1463</v>
      </c>
    </row>
    <row r="1446" spans="1:9" ht="12.75" customHeight="1">
      <c r="A1446" t="s">
        <v>1464</v>
      </c>
      <c r="B1446" t="s">
        <v>1463</v>
      </c>
      <c r="C1446">
        <v>3.34</v>
      </c>
      <c r="D1446">
        <v>3.44</v>
      </c>
      <c r="E1446">
        <v>3.4</v>
      </c>
      <c r="F1446">
        <v>2327</v>
      </c>
      <c r="G1446">
        <v>322</v>
      </c>
      <c r="H1446" t="s">
        <v>2749</v>
      </c>
      <c r="I1446" t="s">
        <v>1464</v>
      </c>
    </row>
    <row r="1447" spans="1:9" ht="12.75" customHeight="1">
      <c r="A1447" t="s">
        <v>1465</v>
      </c>
      <c r="B1447" t="s">
        <v>1464</v>
      </c>
      <c r="C1447">
        <v>3.36</v>
      </c>
      <c r="D1447">
        <v>3.53</v>
      </c>
      <c r="E1447">
        <v>3.41</v>
      </c>
      <c r="F1447">
        <v>1227</v>
      </c>
      <c r="G1447">
        <v>173</v>
      </c>
      <c r="H1447" t="s">
        <v>1465</v>
      </c>
      <c r="I1447" t="s">
        <v>1465</v>
      </c>
    </row>
    <row r="1448" spans="1:9" ht="12.75" customHeight="1">
      <c r="A1448" t="s">
        <v>1466</v>
      </c>
      <c r="B1448" t="s">
        <v>1465</v>
      </c>
      <c r="C1448">
        <v>3.49</v>
      </c>
      <c r="D1448">
        <v>3.56</v>
      </c>
      <c r="E1448">
        <v>3.52</v>
      </c>
      <c r="F1448">
        <v>1514</v>
      </c>
      <c r="G1448">
        <v>197</v>
      </c>
      <c r="H1448" t="s">
        <v>1466</v>
      </c>
      <c r="I1448" t="s">
        <v>1466</v>
      </c>
    </row>
    <row r="1449" spans="1:9" ht="12.75" customHeight="1">
      <c r="A1449" t="s">
        <v>1467</v>
      </c>
      <c r="B1449" t="s">
        <v>1466</v>
      </c>
      <c r="C1449">
        <v>3.53</v>
      </c>
      <c r="D1449">
        <v>3.56</v>
      </c>
      <c r="E1449">
        <v>3.54</v>
      </c>
      <c r="F1449">
        <v>1252</v>
      </c>
      <c r="G1449">
        <v>158</v>
      </c>
      <c r="H1449" t="s">
        <v>1467</v>
      </c>
      <c r="I1449" t="s">
        <v>1467</v>
      </c>
    </row>
    <row r="1450" spans="1:9" ht="12.75" customHeight="1">
      <c r="A1450" t="s">
        <v>1468</v>
      </c>
      <c r="B1450" t="s">
        <v>1467</v>
      </c>
      <c r="C1450">
        <v>3.38</v>
      </c>
      <c r="D1450">
        <v>3.51</v>
      </c>
      <c r="E1450">
        <v>3.43</v>
      </c>
      <c r="F1450">
        <v>1331</v>
      </c>
      <c r="G1450">
        <v>189</v>
      </c>
      <c r="H1450" t="s">
        <v>1468</v>
      </c>
      <c r="I1450" t="s">
        <v>1468</v>
      </c>
    </row>
    <row r="1451" spans="1:9" ht="12.75" customHeight="1">
      <c r="A1451" t="s">
        <v>1469</v>
      </c>
      <c r="B1451" t="s">
        <v>1468</v>
      </c>
      <c r="C1451">
        <v>3.44</v>
      </c>
      <c r="D1451">
        <v>3.55</v>
      </c>
      <c r="E1451">
        <v>3.49</v>
      </c>
      <c r="F1451">
        <v>1736</v>
      </c>
      <c r="G1451">
        <v>215</v>
      </c>
      <c r="H1451" t="s">
        <v>2750</v>
      </c>
      <c r="I1451" t="s">
        <v>1469</v>
      </c>
    </row>
    <row r="1452" spans="1:9" ht="12.75" customHeight="1">
      <c r="A1452" t="s">
        <v>1470</v>
      </c>
      <c r="B1452" t="s">
        <v>1469</v>
      </c>
      <c r="C1452">
        <v>3.62</v>
      </c>
      <c r="D1452">
        <v>3.78</v>
      </c>
      <c r="E1452">
        <v>3.72</v>
      </c>
      <c r="F1452">
        <v>1533</v>
      </c>
      <c r="G1452">
        <v>224</v>
      </c>
      <c r="H1452" t="s">
        <v>1470</v>
      </c>
      <c r="I1452" t="s">
        <v>1470</v>
      </c>
    </row>
    <row r="1453" spans="1:9" ht="12.75" customHeight="1">
      <c r="A1453" t="s">
        <v>1471</v>
      </c>
      <c r="B1453" t="s">
        <v>1470</v>
      </c>
      <c r="C1453">
        <v>3.58</v>
      </c>
      <c r="D1453">
        <v>3.65</v>
      </c>
      <c r="E1453">
        <v>3.63</v>
      </c>
      <c r="F1453">
        <v>1468</v>
      </c>
      <c r="G1453">
        <v>184</v>
      </c>
      <c r="H1453" t="s">
        <v>1471</v>
      </c>
      <c r="I1453" t="s">
        <v>1471</v>
      </c>
    </row>
    <row r="1454" spans="1:9" ht="12.75" customHeight="1">
      <c r="A1454" t="s">
        <v>1472</v>
      </c>
      <c r="B1454" t="s">
        <v>1471</v>
      </c>
      <c r="C1454">
        <v>3.56</v>
      </c>
      <c r="D1454">
        <v>3.64</v>
      </c>
      <c r="E1454">
        <v>3.58</v>
      </c>
      <c r="F1454">
        <v>1372</v>
      </c>
      <c r="G1454">
        <v>170</v>
      </c>
      <c r="H1454" t="s">
        <v>1472</v>
      </c>
      <c r="I1454" t="s">
        <v>1472</v>
      </c>
    </row>
    <row r="1455" spans="1:9" ht="12.75" customHeight="1">
      <c r="A1455" t="s">
        <v>1473</v>
      </c>
      <c r="B1455" t="s">
        <v>1472</v>
      </c>
      <c r="C1455">
        <v>3.57</v>
      </c>
      <c r="D1455">
        <v>3.67</v>
      </c>
      <c r="E1455">
        <v>3.61</v>
      </c>
      <c r="F1455">
        <v>1585</v>
      </c>
      <c r="G1455">
        <v>204</v>
      </c>
      <c r="H1455" t="s">
        <v>1473</v>
      </c>
      <c r="I1455" t="s">
        <v>1473</v>
      </c>
    </row>
    <row r="1456" spans="1:9" ht="12.75" customHeight="1">
      <c r="A1456" t="s">
        <v>1474</v>
      </c>
      <c r="B1456" t="s">
        <v>1473</v>
      </c>
      <c r="C1456">
        <v>3.45</v>
      </c>
      <c r="D1456">
        <v>3.58</v>
      </c>
      <c r="E1456">
        <v>3.54</v>
      </c>
      <c r="F1456">
        <v>1592</v>
      </c>
      <c r="G1456">
        <v>221</v>
      </c>
      <c r="H1456" t="s">
        <v>2751</v>
      </c>
      <c r="I1456" t="s">
        <v>1474</v>
      </c>
    </row>
    <row r="1457" spans="1:9" ht="12.75" customHeight="1">
      <c r="A1457" t="s">
        <v>1475</v>
      </c>
      <c r="B1457" t="s">
        <v>1474</v>
      </c>
      <c r="C1457">
        <v>3.55</v>
      </c>
      <c r="D1457">
        <v>3.66</v>
      </c>
      <c r="E1457">
        <v>3.61</v>
      </c>
      <c r="F1457">
        <v>1474</v>
      </c>
      <c r="G1457">
        <v>202</v>
      </c>
      <c r="H1457" t="s">
        <v>1475</v>
      </c>
      <c r="I1457" t="s">
        <v>1475</v>
      </c>
    </row>
    <row r="1458" spans="1:9" ht="12.75" customHeight="1">
      <c r="A1458" t="s">
        <v>1476</v>
      </c>
      <c r="B1458" t="s">
        <v>1475</v>
      </c>
      <c r="C1458">
        <v>3.59</v>
      </c>
      <c r="D1458">
        <v>3.66</v>
      </c>
      <c r="E1458">
        <v>3.62</v>
      </c>
      <c r="F1458">
        <v>1826</v>
      </c>
      <c r="G1458">
        <v>249</v>
      </c>
      <c r="H1458" t="s">
        <v>1476</v>
      </c>
      <c r="I1458" t="s">
        <v>1476</v>
      </c>
    </row>
    <row r="1459" spans="1:9" ht="12.75" customHeight="1">
      <c r="A1459" t="s">
        <v>1477</v>
      </c>
      <c r="B1459" t="s">
        <v>1476</v>
      </c>
      <c r="C1459">
        <v>3.63</v>
      </c>
      <c r="D1459">
        <v>3.68</v>
      </c>
      <c r="E1459">
        <v>3.65</v>
      </c>
      <c r="F1459">
        <v>1342</v>
      </c>
      <c r="G1459">
        <v>181</v>
      </c>
      <c r="H1459" t="s">
        <v>1477</v>
      </c>
      <c r="I1459" t="s">
        <v>1477</v>
      </c>
    </row>
    <row r="1460" spans="1:9" ht="12.75" customHeight="1">
      <c r="A1460" t="s">
        <v>1478</v>
      </c>
      <c r="B1460" t="s">
        <v>1477</v>
      </c>
      <c r="C1460">
        <v>3.57</v>
      </c>
      <c r="D1460">
        <v>3.63</v>
      </c>
      <c r="E1460">
        <v>3.59</v>
      </c>
      <c r="F1460">
        <v>1118</v>
      </c>
      <c r="G1460">
        <v>153</v>
      </c>
      <c r="H1460" t="s">
        <v>1478</v>
      </c>
      <c r="I1460" t="s">
        <v>1478</v>
      </c>
    </row>
    <row r="1461" spans="1:9" ht="12.75" customHeight="1">
      <c r="A1461" t="s">
        <v>1479</v>
      </c>
      <c r="B1461" t="s">
        <v>1478</v>
      </c>
      <c r="C1461">
        <v>3.57</v>
      </c>
      <c r="D1461">
        <v>3.7</v>
      </c>
      <c r="E1461">
        <v>3.63</v>
      </c>
      <c r="F1461">
        <v>1530</v>
      </c>
      <c r="G1461">
        <v>187</v>
      </c>
      <c r="H1461" t="s">
        <v>2752</v>
      </c>
      <c r="I1461" t="s">
        <v>1479</v>
      </c>
    </row>
    <row r="1462" spans="1:9" ht="12.75" customHeight="1">
      <c r="A1462" t="s">
        <v>1480</v>
      </c>
      <c r="B1462" t="s">
        <v>1479</v>
      </c>
      <c r="C1462">
        <v>3.5</v>
      </c>
      <c r="D1462">
        <v>3.71</v>
      </c>
      <c r="E1462">
        <v>3.66</v>
      </c>
      <c r="F1462">
        <v>1501</v>
      </c>
      <c r="G1462">
        <v>166</v>
      </c>
      <c r="H1462" t="s">
        <v>1480</v>
      </c>
      <c r="I1462" t="s">
        <v>1480</v>
      </c>
    </row>
    <row r="1463" spans="1:9" ht="12.75" customHeight="1">
      <c r="A1463" t="s">
        <v>1481</v>
      </c>
      <c r="B1463" t="s">
        <v>1480</v>
      </c>
      <c r="C1463">
        <v>3.4</v>
      </c>
      <c r="D1463">
        <v>3.6</v>
      </c>
      <c r="E1463">
        <v>3.49</v>
      </c>
      <c r="F1463">
        <v>2089</v>
      </c>
      <c r="G1463">
        <v>276</v>
      </c>
      <c r="H1463" t="s">
        <v>1481</v>
      </c>
      <c r="I1463" t="s">
        <v>1481</v>
      </c>
    </row>
    <row r="1464" spans="1:9" ht="12.75" customHeight="1">
      <c r="A1464" t="s">
        <v>1482</v>
      </c>
      <c r="B1464" t="s">
        <v>1481</v>
      </c>
      <c r="C1464">
        <v>3.35</v>
      </c>
      <c r="D1464">
        <v>3.5</v>
      </c>
      <c r="E1464">
        <v>3.39</v>
      </c>
      <c r="F1464">
        <v>2624</v>
      </c>
      <c r="G1464">
        <v>321</v>
      </c>
      <c r="H1464" t="s">
        <v>1482</v>
      </c>
      <c r="I1464" t="s">
        <v>1482</v>
      </c>
    </row>
    <row r="1465" spans="1:9" ht="12.75" customHeight="1">
      <c r="A1465" t="s">
        <v>1483</v>
      </c>
      <c r="B1465" t="s">
        <v>1482</v>
      </c>
      <c r="C1465">
        <v>3.36</v>
      </c>
      <c r="D1465">
        <v>3.47</v>
      </c>
      <c r="E1465">
        <v>3.39</v>
      </c>
      <c r="F1465">
        <v>1498</v>
      </c>
      <c r="G1465">
        <v>170</v>
      </c>
      <c r="H1465" t="s">
        <v>1483</v>
      </c>
      <c r="I1465" t="s">
        <v>1483</v>
      </c>
    </row>
    <row r="1466" spans="1:9" ht="12.75" customHeight="1">
      <c r="A1466" t="s">
        <v>1484</v>
      </c>
      <c r="B1466" t="s">
        <v>1483</v>
      </c>
      <c r="C1466">
        <v>3.3</v>
      </c>
      <c r="D1466">
        <v>3.53</v>
      </c>
      <c r="E1466">
        <v>3.44</v>
      </c>
      <c r="F1466">
        <v>1910</v>
      </c>
      <c r="G1466">
        <v>213</v>
      </c>
      <c r="H1466" t="s">
        <v>2753</v>
      </c>
      <c r="I1466" t="s">
        <v>1484</v>
      </c>
    </row>
    <row r="1467" spans="1:9" ht="12.75" customHeight="1">
      <c r="A1467" t="s">
        <v>1485</v>
      </c>
      <c r="B1467" t="s">
        <v>1484</v>
      </c>
      <c r="C1467">
        <v>3.32</v>
      </c>
      <c r="D1467">
        <v>3.4</v>
      </c>
      <c r="E1467">
        <v>3.35</v>
      </c>
      <c r="F1467">
        <v>1911</v>
      </c>
      <c r="G1467">
        <v>213</v>
      </c>
      <c r="H1467" t="s">
        <v>1485</v>
      </c>
      <c r="I1467" t="s">
        <v>1485</v>
      </c>
    </row>
    <row r="1468" spans="1:9" ht="12.75" customHeight="1">
      <c r="A1468" t="s">
        <v>1486</v>
      </c>
      <c r="B1468" t="s">
        <v>1485</v>
      </c>
      <c r="C1468">
        <v>3.39</v>
      </c>
      <c r="D1468">
        <v>3.49</v>
      </c>
      <c r="E1468">
        <v>3.42</v>
      </c>
      <c r="F1468">
        <v>1409</v>
      </c>
      <c r="G1468">
        <v>193</v>
      </c>
      <c r="H1468" t="s">
        <v>1486</v>
      </c>
      <c r="I1468" t="s">
        <v>1486</v>
      </c>
    </row>
    <row r="1469" spans="1:9" ht="12.75" customHeight="1">
      <c r="A1469" t="s">
        <v>1487</v>
      </c>
      <c r="B1469" t="s">
        <v>1486</v>
      </c>
      <c r="C1469">
        <v>3.44</v>
      </c>
      <c r="D1469">
        <v>3.58</v>
      </c>
      <c r="E1469">
        <v>3.55</v>
      </c>
      <c r="F1469">
        <v>1726</v>
      </c>
      <c r="G1469">
        <v>209</v>
      </c>
      <c r="H1469" t="s">
        <v>1487</v>
      </c>
      <c r="I1469" t="s">
        <v>1487</v>
      </c>
    </row>
    <row r="1470" spans="1:9" ht="12.75" customHeight="1">
      <c r="A1470" t="s">
        <v>1488</v>
      </c>
      <c r="B1470" t="s">
        <v>1487</v>
      </c>
      <c r="C1470">
        <v>3.36</v>
      </c>
      <c r="D1470">
        <v>3.56</v>
      </c>
      <c r="E1470">
        <v>3.48</v>
      </c>
      <c r="F1470">
        <v>1492</v>
      </c>
      <c r="G1470">
        <v>185</v>
      </c>
      <c r="H1470" t="s">
        <v>1488</v>
      </c>
      <c r="I1470" t="s">
        <v>1488</v>
      </c>
    </row>
    <row r="1471" spans="1:9" ht="12.75" customHeight="1">
      <c r="A1471" t="s">
        <v>1489</v>
      </c>
      <c r="B1471" t="s">
        <v>1488</v>
      </c>
      <c r="C1471">
        <v>3.23</v>
      </c>
      <c r="D1471">
        <v>3.33</v>
      </c>
      <c r="E1471">
        <v>3.29</v>
      </c>
      <c r="F1471">
        <v>1230</v>
      </c>
      <c r="G1471">
        <v>160</v>
      </c>
      <c r="H1471" t="s">
        <v>2754</v>
      </c>
      <c r="I1471" t="s">
        <v>1489</v>
      </c>
    </row>
    <row r="1472" spans="1:9" ht="12.75" customHeight="1">
      <c r="A1472" t="s">
        <v>1490</v>
      </c>
      <c r="B1472" t="s">
        <v>1489</v>
      </c>
      <c r="C1472">
        <v>3.08</v>
      </c>
      <c r="D1472">
        <v>3.24</v>
      </c>
      <c r="E1472">
        <v>3.17</v>
      </c>
      <c r="F1472">
        <v>1386</v>
      </c>
      <c r="G1472">
        <v>151</v>
      </c>
      <c r="H1472" t="s">
        <v>1490</v>
      </c>
      <c r="I1472" t="s">
        <v>1490</v>
      </c>
    </row>
    <row r="1473" spans="1:9" ht="12.75" customHeight="1">
      <c r="A1473" t="s">
        <v>1491</v>
      </c>
      <c r="B1473" t="s">
        <v>1490</v>
      </c>
      <c r="C1473">
        <v>3.03</v>
      </c>
      <c r="D1473">
        <v>3.16</v>
      </c>
      <c r="E1473">
        <v>3.12</v>
      </c>
      <c r="F1473">
        <v>1780</v>
      </c>
      <c r="G1473">
        <v>237</v>
      </c>
      <c r="H1473" t="s">
        <v>1491</v>
      </c>
      <c r="I1473" t="s">
        <v>1491</v>
      </c>
    </row>
    <row r="1474" spans="1:9" ht="12.75" customHeight="1">
      <c r="A1474" t="s">
        <v>1492</v>
      </c>
      <c r="B1474" t="s">
        <v>1491</v>
      </c>
      <c r="C1474">
        <v>3.09</v>
      </c>
      <c r="D1474">
        <v>3.15</v>
      </c>
      <c r="E1474">
        <v>3.11</v>
      </c>
      <c r="F1474">
        <v>1463</v>
      </c>
      <c r="G1474">
        <v>194</v>
      </c>
      <c r="H1474" t="s">
        <v>1492</v>
      </c>
      <c r="I1474" t="s">
        <v>1492</v>
      </c>
    </row>
    <row r="1475" spans="1:9" ht="12.75" customHeight="1">
      <c r="A1475" t="s">
        <v>1493</v>
      </c>
      <c r="B1475" t="s">
        <v>1492</v>
      </c>
      <c r="C1475">
        <v>3.07</v>
      </c>
      <c r="D1475">
        <v>3.17</v>
      </c>
      <c r="E1475">
        <v>3.11</v>
      </c>
      <c r="F1475">
        <v>1168</v>
      </c>
      <c r="G1475">
        <v>170</v>
      </c>
      <c r="H1475" t="s">
        <v>1493</v>
      </c>
      <c r="I1475" t="s">
        <v>1493</v>
      </c>
    </row>
    <row r="1476" spans="1:9" ht="12.75" customHeight="1">
      <c r="A1476" t="s">
        <v>1494</v>
      </c>
      <c r="B1476" t="s">
        <v>1493</v>
      </c>
      <c r="C1476">
        <v>2.96</v>
      </c>
      <c r="D1476">
        <v>3.07</v>
      </c>
      <c r="E1476">
        <v>3.02</v>
      </c>
      <c r="F1476">
        <v>1043</v>
      </c>
      <c r="G1476">
        <v>133</v>
      </c>
      <c r="H1476" t="s">
        <v>2755</v>
      </c>
      <c r="I1476" t="s">
        <v>1494</v>
      </c>
    </row>
    <row r="1477" spans="1:9" ht="12.75" customHeight="1">
      <c r="A1477" t="s">
        <v>1495</v>
      </c>
      <c r="B1477" t="s">
        <v>1494</v>
      </c>
      <c r="C1477">
        <v>2.89</v>
      </c>
      <c r="D1477">
        <v>2.97</v>
      </c>
      <c r="E1477">
        <v>2.94</v>
      </c>
      <c r="F1477">
        <v>1455</v>
      </c>
      <c r="G1477">
        <v>173</v>
      </c>
      <c r="H1477" t="s">
        <v>1495</v>
      </c>
      <c r="I1477" t="s">
        <v>1495</v>
      </c>
    </row>
    <row r="1478" spans="1:9" ht="12.75" customHeight="1">
      <c r="A1478" t="s">
        <v>1496</v>
      </c>
      <c r="B1478" t="s">
        <v>1495</v>
      </c>
      <c r="C1478">
        <v>3</v>
      </c>
      <c r="D1478">
        <v>3.08</v>
      </c>
      <c r="E1478">
        <v>3.06</v>
      </c>
      <c r="F1478">
        <v>1358</v>
      </c>
      <c r="G1478">
        <v>157</v>
      </c>
      <c r="H1478" t="s">
        <v>1496</v>
      </c>
      <c r="I1478" t="s">
        <v>1496</v>
      </c>
    </row>
    <row r="1479" spans="1:9" ht="12.75" customHeight="1">
      <c r="A1479" t="s">
        <v>1497</v>
      </c>
      <c r="B1479" t="s">
        <v>1496</v>
      </c>
      <c r="C1479">
        <v>2.2000000000000002</v>
      </c>
      <c r="D1479">
        <v>2.93</v>
      </c>
      <c r="E1479">
        <v>2.84</v>
      </c>
      <c r="F1479">
        <v>1346</v>
      </c>
      <c r="G1479">
        <v>192</v>
      </c>
      <c r="H1479" t="s">
        <v>2756</v>
      </c>
      <c r="I1479" t="s">
        <v>1497</v>
      </c>
    </row>
    <row r="1480" spans="1:9" ht="12.75" customHeight="1">
      <c r="A1480" t="s">
        <v>1498</v>
      </c>
      <c r="B1480" t="s">
        <v>1497</v>
      </c>
      <c r="C1480">
        <v>3.04</v>
      </c>
      <c r="D1480">
        <v>3.2</v>
      </c>
      <c r="E1480">
        <v>3.09</v>
      </c>
      <c r="F1480">
        <v>1055</v>
      </c>
      <c r="G1480">
        <v>141</v>
      </c>
      <c r="H1480" t="s">
        <v>1498</v>
      </c>
      <c r="I1480" t="s">
        <v>1498</v>
      </c>
    </row>
    <row r="1481" spans="1:9" ht="12.75" customHeight="1">
      <c r="A1481" t="s">
        <v>1499</v>
      </c>
      <c r="B1481" t="s">
        <v>1498</v>
      </c>
      <c r="C1481">
        <v>3.21</v>
      </c>
      <c r="D1481">
        <v>3.55</v>
      </c>
      <c r="E1481">
        <v>3.4</v>
      </c>
      <c r="F1481">
        <v>1393</v>
      </c>
      <c r="G1481">
        <v>192</v>
      </c>
      <c r="H1481" t="s">
        <v>1499</v>
      </c>
      <c r="I1481" t="s">
        <v>1499</v>
      </c>
    </row>
    <row r="1482" spans="1:9" ht="12.75" customHeight="1">
      <c r="A1482" t="s">
        <v>1500</v>
      </c>
      <c r="B1482" t="s">
        <v>1499</v>
      </c>
      <c r="C1482">
        <v>3.49</v>
      </c>
      <c r="D1482">
        <v>3.58</v>
      </c>
      <c r="E1482">
        <v>3.53</v>
      </c>
      <c r="F1482">
        <v>1435</v>
      </c>
      <c r="G1482">
        <v>194</v>
      </c>
      <c r="H1482" t="s">
        <v>1500</v>
      </c>
      <c r="I1482" t="s">
        <v>1500</v>
      </c>
    </row>
    <row r="1483" spans="1:9" ht="12.75" customHeight="1">
      <c r="A1483" t="s">
        <v>1501</v>
      </c>
      <c r="B1483" t="s">
        <v>1500</v>
      </c>
      <c r="C1483">
        <v>3.41</v>
      </c>
      <c r="D1483">
        <v>3.53</v>
      </c>
      <c r="E1483">
        <v>3.49</v>
      </c>
      <c r="F1483">
        <v>1504</v>
      </c>
      <c r="G1483">
        <v>220</v>
      </c>
      <c r="H1483" t="s">
        <v>1501</v>
      </c>
      <c r="I1483" t="s">
        <v>1501</v>
      </c>
    </row>
    <row r="1484" spans="1:9" ht="12.75" customHeight="1">
      <c r="A1484" t="s">
        <v>1502</v>
      </c>
      <c r="B1484" t="s">
        <v>1501</v>
      </c>
      <c r="C1484">
        <v>3.27</v>
      </c>
      <c r="D1484">
        <v>3.46</v>
      </c>
      <c r="E1484">
        <v>3.35</v>
      </c>
      <c r="F1484">
        <v>1836</v>
      </c>
      <c r="G1484">
        <v>254</v>
      </c>
      <c r="H1484" t="s">
        <v>2757</v>
      </c>
      <c r="I1484" t="s">
        <v>1502</v>
      </c>
    </row>
    <row r="1485" spans="1:9" ht="12.75" customHeight="1">
      <c r="A1485" t="s">
        <v>1503</v>
      </c>
      <c r="B1485" t="s">
        <v>1502</v>
      </c>
      <c r="C1485">
        <v>3.35</v>
      </c>
      <c r="D1485">
        <v>3.47</v>
      </c>
      <c r="E1485">
        <v>3.38</v>
      </c>
      <c r="F1485">
        <v>1222</v>
      </c>
      <c r="G1485">
        <v>173</v>
      </c>
      <c r="H1485" t="s">
        <v>1503</v>
      </c>
      <c r="I1485" t="s">
        <v>1503</v>
      </c>
    </row>
    <row r="1486" spans="1:9" ht="12.75" customHeight="1">
      <c r="A1486" t="s">
        <v>1504</v>
      </c>
      <c r="B1486" t="s">
        <v>1503</v>
      </c>
      <c r="C1486">
        <v>3.37</v>
      </c>
      <c r="D1486">
        <v>3.45</v>
      </c>
      <c r="E1486">
        <v>3.43</v>
      </c>
      <c r="F1486">
        <v>1308</v>
      </c>
      <c r="G1486">
        <v>182</v>
      </c>
      <c r="H1486" t="s">
        <v>1504</v>
      </c>
      <c r="I1486" t="s">
        <v>1504</v>
      </c>
    </row>
    <row r="1487" spans="1:9" ht="12.75" customHeight="1">
      <c r="A1487" t="s">
        <v>1505</v>
      </c>
      <c r="B1487" t="s">
        <v>1504</v>
      </c>
      <c r="C1487">
        <v>3.41</v>
      </c>
      <c r="D1487">
        <v>3.46</v>
      </c>
      <c r="E1487">
        <v>3.45</v>
      </c>
      <c r="F1487">
        <v>1592</v>
      </c>
      <c r="G1487">
        <v>225</v>
      </c>
      <c r="H1487" t="s">
        <v>1505</v>
      </c>
      <c r="I1487" t="s">
        <v>1505</v>
      </c>
    </row>
    <row r="1488" spans="1:9" ht="12.75" customHeight="1">
      <c r="A1488" t="s">
        <v>1506</v>
      </c>
      <c r="B1488" t="s">
        <v>1505</v>
      </c>
      <c r="C1488">
        <v>3.4</v>
      </c>
      <c r="D1488">
        <v>3.45</v>
      </c>
      <c r="E1488">
        <v>3.42</v>
      </c>
      <c r="F1488">
        <v>893</v>
      </c>
      <c r="G1488">
        <v>126</v>
      </c>
      <c r="H1488" t="s">
        <v>1506</v>
      </c>
      <c r="I1488" t="s">
        <v>1506</v>
      </c>
    </row>
    <row r="1489" spans="1:9" ht="12.75" customHeight="1">
      <c r="A1489" t="s">
        <v>1507</v>
      </c>
      <c r="B1489" t="s">
        <v>1506</v>
      </c>
      <c r="C1489">
        <v>3.24</v>
      </c>
      <c r="D1489">
        <v>3.37</v>
      </c>
      <c r="E1489">
        <v>3.29</v>
      </c>
      <c r="F1489">
        <v>1148</v>
      </c>
      <c r="G1489">
        <v>166</v>
      </c>
      <c r="H1489" t="s">
        <v>2758</v>
      </c>
      <c r="I1489" t="s">
        <v>1507</v>
      </c>
    </row>
    <row r="1490" spans="1:9" ht="12.75" customHeight="1">
      <c r="A1490" t="s">
        <v>1508</v>
      </c>
      <c r="B1490" t="s">
        <v>1507</v>
      </c>
      <c r="C1490">
        <v>3.09</v>
      </c>
      <c r="D1490">
        <v>3.17</v>
      </c>
      <c r="E1490">
        <v>3.13</v>
      </c>
      <c r="F1490">
        <v>1145</v>
      </c>
      <c r="G1490">
        <v>163</v>
      </c>
      <c r="H1490" t="s">
        <v>1508</v>
      </c>
      <c r="I1490" t="s">
        <v>1508</v>
      </c>
    </row>
    <row r="1491" spans="1:9" ht="12.75" customHeight="1">
      <c r="A1491" t="s">
        <v>1509</v>
      </c>
      <c r="B1491" t="s">
        <v>1508</v>
      </c>
      <c r="C1491">
        <v>3.08</v>
      </c>
      <c r="D1491">
        <v>3.15</v>
      </c>
      <c r="E1491">
        <v>3.11</v>
      </c>
      <c r="F1491">
        <v>1109</v>
      </c>
      <c r="G1491">
        <v>153</v>
      </c>
      <c r="H1491" t="s">
        <v>1509</v>
      </c>
      <c r="I1491" t="s">
        <v>1509</v>
      </c>
    </row>
    <row r="1492" spans="1:9" ht="12.75" customHeight="1">
      <c r="A1492" t="s">
        <v>1510</v>
      </c>
      <c r="B1492" t="s">
        <v>1509</v>
      </c>
      <c r="C1492">
        <v>3.04</v>
      </c>
      <c r="D1492">
        <v>3.1</v>
      </c>
      <c r="E1492">
        <v>3.08</v>
      </c>
      <c r="F1492">
        <v>758</v>
      </c>
      <c r="G1492">
        <v>114</v>
      </c>
      <c r="H1492" t="s">
        <v>1510</v>
      </c>
      <c r="I1492" t="s">
        <v>1510</v>
      </c>
    </row>
    <row r="1493" spans="1:9" ht="12.75" customHeight="1">
      <c r="A1493" t="s">
        <v>1511</v>
      </c>
      <c r="B1493" t="s">
        <v>1510</v>
      </c>
      <c r="C1493">
        <v>3.03</v>
      </c>
      <c r="D1493">
        <v>3.09</v>
      </c>
      <c r="E1493">
        <v>3.05</v>
      </c>
      <c r="F1493">
        <v>1024</v>
      </c>
      <c r="G1493">
        <v>147</v>
      </c>
      <c r="H1493" t="s">
        <v>1511</v>
      </c>
      <c r="I1493" t="s">
        <v>1511</v>
      </c>
    </row>
    <row r="1494" spans="1:9" ht="12.75" customHeight="1">
      <c r="A1494" t="s">
        <v>1512</v>
      </c>
      <c r="B1494" t="s">
        <v>1511</v>
      </c>
      <c r="C1494">
        <v>2.97</v>
      </c>
      <c r="D1494">
        <v>3.15</v>
      </c>
      <c r="E1494">
        <v>3.01</v>
      </c>
      <c r="F1494">
        <v>1497</v>
      </c>
      <c r="G1494">
        <v>211</v>
      </c>
      <c r="H1494" t="s">
        <v>2759</v>
      </c>
      <c r="I1494" t="s">
        <v>1512</v>
      </c>
    </row>
    <row r="1495" spans="1:9" ht="12.75" customHeight="1">
      <c r="A1495" t="s">
        <v>1513</v>
      </c>
      <c r="B1495" t="s">
        <v>1512</v>
      </c>
      <c r="C1495">
        <v>2.99</v>
      </c>
      <c r="D1495">
        <v>3.07</v>
      </c>
      <c r="E1495">
        <v>3.02</v>
      </c>
      <c r="F1495">
        <v>959</v>
      </c>
      <c r="G1495">
        <v>125</v>
      </c>
      <c r="H1495" t="s">
        <v>1513</v>
      </c>
      <c r="I1495" t="s">
        <v>1513</v>
      </c>
    </row>
    <row r="1496" spans="1:9" ht="12.75" customHeight="1">
      <c r="A1496" t="s">
        <v>1514</v>
      </c>
      <c r="B1496" t="s">
        <v>1513</v>
      </c>
      <c r="C1496">
        <v>3.03</v>
      </c>
      <c r="D1496">
        <v>3.08</v>
      </c>
      <c r="E1496">
        <v>3.06</v>
      </c>
      <c r="F1496">
        <v>1094</v>
      </c>
      <c r="G1496">
        <v>161</v>
      </c>
      <c r="H1496" t="s">
        <v>1514</v>
      </c>
      <c r="I1496" t="s">
        <v>1514</v>
      </c>
    </row>
    <row r="1497" spans="1:9" ht="12.75" customHeight="1">
      <c r="A1497" t="s">
        <v>1515</v>
      </c>
      <c r="B1497" t="s">
        <v>1514</v>
      </c>
      <c r="C1497">
        <v>3</v>
      </c>
      <c r="D1497">
        <v>3.07</v>
      </c>
      <c r="E1497">
        <v>3.05</v>
      </c>
      <c r="F1497">
        <v>1121</v>
      </c>
      <c r="G1497">
        <v>147</v>
      </c>
      <c r="H1497" t="s">
        <v>1515</v>
      </c>
      <c r="I1497" t="s">
        <v>1515</v>
      </c>
    </row>
    <row r="1498" spans="1:9" ht="12.75" customHeight="1">
      <c r="A1498" t="s">
        <v>1516</v>
      </c>
      <c r="B1498" t="s">
        <v>1515</v>
      </c>
      <c r="C1498">
        <v>2.95</v>
      </c>
      <c r="D1498">
        <v>3.12</v>
      </c>
      <c r="E1498">
        <v>3.09</v>
      </c>
      <c r="F1498">
        <v>865</v>
      </c>
      <c r="G1498">
        <v>124</v>
      </c>
      <c r="H1498" t="s">
        <v>1516</v>
      </c>
      <c r="I1498" t="s">
        <v>1516</v>
      </c>
    </row>
    <row r="1499" spans="1:9" ht="12.75" customHeight="1">
      <c r="A1499" t="s">
        <v>1517</v>
      </c>
      <c r="B1499" t="s">
        <v>1516</v>
      </c>
      <c r="C1499">
        <v>2.91</v>
      </c>
      <c r="D1499">
        <v>3.03</v>
      </c>
      <c r="E1499">
        <v>2.97</v>
      </c>
      <c r="F1499">
        <v>733</v>
      </c>
      <c r="G1499">
        <v>112</v>
      </c>
      <c r="H1499" t="s">
        <v>2760</v>
      </c>
      <c r="I1499" t="s">
        <v>1517</v>
      </c>
    </row>
    <row r="1500" spans="1:9" ht="12.75" customHeight="1">
      <c r="A1500" t="s">
        <v>1518</v>
      </c>
      <c r="B1500" t="s">
        <v>1517</v>
      </c>
      <c r="C1500">
        <v>3.05</v>
      </c>
      <c r="D1500">
        <v>3.14</v>
      </c>
      <c r="E1500">
        <v>3.09</v>
      </c>
      <c r="F1500">
        <v>829</v>
      </c>
      <c r="G1500">
        <v>120</v>
      </c>
      <c r="H1500" t="s">
        <v>1518</v>
      </c>
      <c r="I1500" t="s">
        <v>1518</v>
      </c>
    </row>
    <row r="1501" spans="1:9" ht="12.75" customHeight="1">
      <c r="A1501" t="s">
        <v>1519</v>
      </c>
      <c r="B1501" t="s">
        <v>1518</v>
      </c>
      <c r="C1501">
        <v>3.06</v>
      </c>
      <c r="D1501">
        <v>3.09</v>
      </c>
      <c r="E1501">
        <v>3.07</v>
      </c>
      <c r="F1501">
        <v>927</v>
      </c>
      <c r="G1501">
        <v>132</v>
      </c>
      <c r="H1501" t="s">
        <v>1519</v>
      </c>
      <c r="I1501" t="s">
        <v>1519</v>
      </c>
    </row>
    <row r="1502" spans="1:9" ht="12.75" customHeight="1">
      <c r="A1502" t="s">
        <v>1520</v>
      </c>
      <c r="B1502" t="s">
        <v>1519</v>
      </c>
      <c r="C1502">
        <v>2.92</v>
      </c>
      <c r="D1502">
        <v>3.06</v>
      </c>
      <c r="E1502">
        <v>3.03</v>
      </c>
      <c r="F1502">
        <v>1188</v>
      </c>
      <c r="G1502">
        <v>155</v>
      </c>
      <c r="H1502" t="s">
        <v>1520</v>
      </c>
      <c r="I1502" t="s">
        <v>2761</v>
      </c>
    </row>
    <row r="1503" spans="1:9" ht="12.75" customHeight="1">
      <c r="A1503" t="s">
        <v>1521</v>
      </c>
      <c r="B1503" t="s">
        <v>1520</v>
      </c>
      <c r="C1503">
        <v>2.9</v>
      </c>
      <c r="D1503">
        <v>3.03</v>
      </c>
      <c r="E1503">
        <v>2.98</v>
      </c>
      <c r="F1503">
        <v>761</v>
      </c>
      <c r="G1503">
        <v>136</v>
      </c>
      <c r="H1503" t="s">
        <v>2762</v>
      </c>
      <c r="I1503" t="s">
        <v>1521</v>
      </c>
    </row>
    <row r="1504" spans="1:9" ht="12.75" customHeight="1">
      <c r="A1504" t="s">
        <v>1522</v>
      </c>
      <c r="B1504" t="s">
        <v>1521</v>
      </c>
      <c r="C1504">
        <v>2.87</v>
      </c>
      <c r="D1504">
        <v>3.04</v>
      </c>
      <c r="E1504">
        <v>2.96</v>
      </c>
      <c r="F1504">
        <v>698</v>
      </c>
      <c r="G1504">
        <v>97</v>
      </c>
      <c r="H1504" t="s">
        <v>1522</v>
      </c>
      <c r="I1504" t="s">
        <v>1522</v>
      </c>
    </row>
    <row r="1505" spans="1:9" ht="12.75" customHeight="1">
      <c r="A1505" t="s">
        <v>1523</v>
      </c>
      <c r="B1505" t="s">
        <v>1522</v>
      </c>
      <c r="C1505">
        <v>2.94</v>
      </c>
      <c r="D1505">
        <v>2.99</v>
      </c>
      <c r="E1505">
        <v>2.96</v>
      </c>
      <c r="F1505">
        <v>1212</v>
      </c>
      <c r="G1505">
        <v>142</v>
      </c>
      <c r="H1505" t="s">
        <v>1523</v>
      </c>
      <c r="I1505" t="s">
        <v>1523</v>
      </c>
    </row>
    <row r="1506" spans="1:9" ht="12.75" customHeight="1">
      <c r="A1506" t="s">
        <v>1524</v>
      </c>
      <c r="B1506" t="s">
        <v>1523</v>
      </c>
      <c r="C1506">
        <v>2.87</v>
      </c>
      <c r="D1506">
        <v>2.94</v>
      </c>
      <c r="E1506">
        <v>2.91</v>
      </c>
      <c r="F1506">
        <v>838</v>
      </c>
      <c r="G1506">
        <v>137</v>
      </c>
      <c r="H1506" t="s">
        <v>1524</v>
      </c>
      <c r="I1506" t="s">
        <v>1524</v>
      </c>
    </row>
    <row r="1507" spans="1:9" ht="12.75" customHeight="1">
      <c r="A1507" t="s">
        <v>1525</v>
      </c>
      <c r="B1507" t="s">
        <v>1524</v>
      </c>
      <c r="C1507">
        <v>2.81</v>
      </c>
      <c r="D1507">
        <v>2.92</v>
      </c>
      <c r="E1507">
        <v>2.85</v>
      </c>
      <c r="F1507">
        <v>947</v>
      </c>
      <c r="G1507">
        <v>132</v>
      </c>
      <c r="H1507" t="s">
        <v>2763</v>
      </c>
      <c r="I1507" t="s">
        <v>1525</v>
      </c>
    </row>
    <row r="1508" spans="1:9" ht="12.75" customHeight="1">
      <c r="A1508" t="s">
        <v>1526</v>
      </c>
      <c r="B1508" t="s">
        <v>1525</v>
      </c>
      <c r="C1508">
        <v>2.86</v>
      </c>
      <c r="D1508">
        <v>2.94</v>
      </c>
      <c r="E1508">
        <v>2.89</v>
      </c>
      <c r="F1508">
        <v>858</v>
      </c>
      <c r="G1508">
        <v>108</v>
      </c>
      <c r="H1508" t="s">
        <v>1526</v>
      </c>
      <c r="I1508" t="s">
        <v>1526</v>
      </c>
    </row>
    <row r="1509" spans="1:9" ht="12.75" customHeight="1">
      <c r="A1509" t="s">
        <v>1527</v>
      </c>
      <c r="B1509" t="s">
        <v>1526</v>
      </c>
      <c r="C1509">
        <v>2.92</v>
      </c>
      <c r="D1509">
        <v>2.99</v>
      </c>
      <c r="E1509">
        <v>2.97</v>
      </c>
      <c r="F1509">
        <v>999</v>
      </c>
      <c r="G1509">
        <v>132</v>
      </c>
      <c r="H1509" t="s">
        <v>1527</v>
      </c>
      <c r="I1509" t="s">
        <v>1527</v>
      </c>
    </row>
    <row r="1510" spans="1:9" ht="12.75" customHeight="1">
      <c r="A1510" t="s">
        <v>1528</v>
      </c>
      <c r="B1510" t="s">
        <v>1527</v>
      </c>
      <c r="C1510">
        <v>2.71</v>
      </c>
      <c r="D1510">
        <v>2.84</v>
      </c>
      <c r="E1510">
        <v>2.81</v>
      </c>
      <c r="F1510">
        <v>872</v>
      </c>
      <c r="G1510">
        <v>130</v>
      </c>
      <c r="H1510" t="s">
        <v>1528</v>
      </c>
      <c r="I1510" t="s">
        <v>1528</v>
      </c>
    </row>
    <row r="1511" spans="1:9" ht="12.75" customHeight="1">
      <c r="A1511" t="s">
        <v>1529</v>
      </c>
      <c r="B1511" t="s">
        <v>1528</v>
      </c>
      <c r="C1511">
        <v>2.67</v>
      </c>
      <c r="D1511">
        <v>2.74</v>
      </c>
      <c r="E1511">
        <v>2.7</v>
      </c>
      <c r="F1511">
        <v>702</v>
      </c>
      <c r="G1511">
        <v>93</v>
      </c>
      <c r="H1511" t="s">
        <v>1529</v>
      </c>
      <c r="I1511" t="s">
        <v>1529</v>
      </c>
    </row>
    <row r="1512" spans="1:9" ht="12.75" customHeight="1">
      <c r="A1512" t="s">
        <v>1530</v>
      </c>
      <c r="B1512" t="s">
        <v>1529</v>
      </c>
      <c r="C1512">
        <v>2.64</v>
      </c>
      <c r="D1512">
        <v>2.69</v>
      </c>
      <c r="E1512">
        <v>2.67</v>
      </c>
      <c r="F1512">
        <v>1247</v>
      </c>
      <c r="G1512">
        <v>163</v>
      </c>
      <c r="H1512" t="s">
        <v>2764</v>
      </c>
      <c r="I1512" t="s">
        <v>1530</v>
      </c>
    </row>
    <row r="1513" spans="1:9" ht="12.75" customHeight="1">
      <c r="A1513" t="s">
        <v>1531</v>
      </c>
      <c r="B1513" t="s">
        <v>1530</v>
      </c>
      <c r="C1513">
        <v>2.42</v>
      </c>
      <c r="D1513">
        <v>2.5299999999999998</v>
      </c>
      <c r="E1513">
        <v>2.5099999999999998</v>
      </c>
      <c r="F1513">
        <v>891</v>
      </c>
      <c r="G1513">
        <v>121</v>
      </c>
      <c r="H1513" t="s">
        <v>1531</v>
      </c>
      <c r="I1513" t="s">
        <v>1531</v>
      </c>
    </row>
    <row r="1514" spans="1:9" ht="12.75" customHeight="1">
      <c r="A1514" t="s">
        <v>1532</v>
      </c>
      <c r="B1514" t="s">
        <v>1531</v>
      </c>
      <c r="C1514">
        <v>2.46</v>
      </c>
      <c r="D1514">
        <v>2.5299999999999998</v>
      </c>
      <c r="E1514">
        <v>2.4900000000000002</v>
      </c>
      <c r="F1514">
        <v>1039</v>
      </c>
      <c r="G1514">
        <v>139</v>
      </c>
      <c r="H1514" t="s">
        <v>1532</v>
      </c>
      <c r="I1514" t="s">
        <v>1532</v>
      </c>
    </row>
    <row r="1515" spans="1:9" ht="12.75" customHeight="1">
      <c r="A1515" t="s">
        <v>1533</v>
      </c>
      <c r="B1515" t="s">
        <v>1532</v>
      </c>
      <c r="C1515">
        <v>2.34</v>
      </c>
      <c r="D1515">
        <v>2.38</v>
      </c>
      <c r="E1515">
        <v>2.36</v>
      </c>
      <c r="F1515">
        <v>973</v>
      </c>
      <c r="G1515">
        <v>126</v>
      </c>
      <c r="H1515" t="s">
        <v>1533</v>
      </c>
      <c r="I1515" t="s">
        <v>1533</v>
      </c>
    </row>
    <row r="1516" spans="1:9" ht="12.75" customHeight="1">
      <c r="A1516" t="s">
        <v>1534</v>
      </c>
      <c r="B1516" t="s">
        <v>1533</v>
      </c>
      <c r="C1516">
        <v>2.1800000000000002</v>
      </c>
      <c r="D1516">
        <v>2.33</v>
      </c>
      <c r="E1516">
        <v>2.23</v>
      </c>
      <c r="F1516">
        <v>1010</v>
      </c>
      <c r="G1516">
        <v>122</v>
      </c>
      <c r="H1516" t="s">
        <v>2765</v>
      </c>
      <c r="I1516" t="s">
        <v>1534</v>
      </c>
    </row>
    <row r="1517" spans="1:9" ht="12.75" customHeight="1">
      <c r="A1517" t="s">
        <v>1535</v>
      </c>
      <c r="B1517" t="s">
        <v>1534</v>
      </c>
      <c r="C1517">
        <v>2.1800000000000002</v>
      </c>
      <c r="D1517">
        <v>2.4700000000000002</v>
      </c>
      <c r="E1517">
        <v>2.38</v>
      </c>
      <c r="F1517">
        <v>1215</v>
      </c>
      <c r="G1517">
        <v>164</v>
      </c>
      <c r="H1517" t="s">
        <v>1535</v>
      </c>
      <c r="I1517" t="s">
        <v>1535</v>
      </c>
    </row>
    <row r="1518" spans="1:9" ht="12.75" customHeight="1">
      <c r="A1518" t="s">
        <v>1536</v>
      </c>
      <c r="B1518" t="s">
        <v>1535</v>
      </c>
      <c r="C1518">
        <v>2.56</v>
      </c>
      <c r="D1518">
        <v>2.64</v>
      </c>
      <c r="E1518">
        <v>2.6</v>
      </c>
      <c r="F1518">
        <v>825</v>
      </c>
      <c r="G1518">
        <v>118</v>
      </c>
      <c r="H1518" t="s">
        <v>1536</v>
      </c>
      <c r="I1518" t="s">
        <v>1536</v>
      </c>
    </row>
    <row r="1519" spans="1:9" ht="12.75" customHeight="1">
      <c r="A1519" t="s">
        <v>1537</v>
      </c>
      <c r="B1519" t="s">
        <v>1536</v>
      </c>
      <c r="C1519">
        <v>2.58</v>
      </c>
      <c r="D1519">
        <v>2.64</v>
      </c>
      <c r="E1519">
        <v>2.61</v>
      </c>
      <c r="F1519">
        <v>809</v>
      </c>
      <c r="G1519">
        <v>107</v>
      </c>
      <c r="H1519" t="s">
        <v>1537</v>
      </c>
      <c r="I1519" t="s">
        <v>1537</v>
      </c>
    </row>
    <row r="1520" spans="1:9" ht="12.75" customHeight="1">
      <c r="A1520" t="s">
        <v>1538</v>
      </c>
      <c r="B1520" t="s">
        <v>1537</v>
      </c>
      <c r="C1520">
        <v>2.63</v>
      </c>
      <c r="D1520">
        <v>2.71</v>
      </c>
      <c r="E1520">
        <v>2.68</v>
      </c>
      <c r="F1520">
        <v>808</v>
      </c>
      <c r="G1520">
        <v>113</v>
      </c>
      <c r="H1520" t="s">
        <v>1538</v>
      </c>
      <c r="I1520" t="s">
        <v>1538</v>
      </c>
    </row>
    <row r="1521" spans="1:9" ht="12.75" customHeight="1">
      <c r="A1521" t="s">
        <v>1539</v>
      </c>
      <c r="B1521" t="s">
        <v>1538</v>
      </c>
      <c r="C1521">
        <v>2.56</v>
      </c>
      <c r="D1521">
        <v>2.62</v>
      </c>
      <c r="E1521">
        <v>2.59</v>
      </c>
      <c r="F1521">
        <v>622</v>
      </c>
      <c r="G1521">
        <v>110</v>
      </c>
      <c r="H1521" t="s">
        <v>2766</v>
      </c>
      <c r="I1521" t="s">
        <v>1539</v>
      </c>
    </row>
    <row r="1522" spans="1:9" ht="12.75" customHeight="1">
      <c r="A1522" t="s">
        <v>1540</v>
      </c>
      <c r="B1522" t="s">
        <v>1539</v>
      </c>
      <c r="C1522">
        <v>2.69</v>
      </c>
      <c r="D1522">
        <v>2.82</v>
      </c>
      <c r="E1522">
        <v>2.71</v>
      </c>
      <c r="F1522">
        <v>815</v>
      </c>
      <c r="G1522">
        <v>125</v>
      </c>
      <c r="H1522" t="s">
        <v>1540</v>
      </c>
      <c r="I1522" t="s">
        <v>1540</v>
      </c>
    </row>
    <row r="1523" spans="1:9" ht="12.75" customHeight="1">
      <c r="A1523" t="s">
        <v>1541</v>
      </c>
      <c r="B1523" t="s">
        <v>1540</v>
      </c>
      <c r="C1523">
        <v>2.4300000000000002</v>
      </c>
      <c r="D1523">
        <v>2.56</v>
      </c>
      <c r="E1523">
        <v>2.5099999999999998</v>
      </c>
      <c r="F1523">
        <v>1117</v>
      </c>
      <c r="G1523">
        <v>145</v>
      </c>
      <c r="H1523" t="s">
        <v>1541</v>
      </c>
      <c r="I1523" t="s">
        <v>1541</v>
      </c>
    </row>
    <row r="1524" spans="1:9" ht="12.75" customHeight="1">
      <c r="A1524" t="s">
        <v>1542</v>
      </c>
      <c r="B1524" t="s">
        <v>1541</v>
      </c>
      <c r="C1524">
        <v>2.2999999999999998</v>
      </c>
      <c r="D1524">
        <v>2.35</v>
      </c>
      <c r="E1524">
        <v>2.3199999999999998</v>
      </c>
      <c r="F1524">
        <v>908</v>
      </c>
      <c r="G1524">
        <v>120</v>
      </c>
      <c r="H1524" t="s">
        <v>1542</v>
      </c>
      <c r="I1524" t="s">
        <v>1542</v>
      </c>
    </row>
    <row r="1525" spans="1:9" ht="12.75" customHeight="1">
      <c r="A1525" t="s">
        <v>1543</v>
      </c>
      <c r="B1525" t="s">
        <v>1542</v>
      </c>
      <c r="C1525">
        <v>2.29</v>
      </c>
      <c r="D1525">
        <v>2.4</v>
      </c>
      <c r="E1525">
        <v>2.2999999999999998</v>
      </c>
      <c r="F1525">
        <v>895</v>
      </c>
      <c r="G1525">
        <v>140</v>
      </c>
      <c r="H1525" t="s">
        <v>1543</v>
      </c>
      <c r="I1525" t="s">
        <v>1543</v>
      </c>
    </row>
    <row r="1526" spans="1:9" ht="12.75" customHeight="1">
      <c r="A1526" t="s">
        <v>1544</v>
      </c>
      <c r="B1526" t="s">
        <v>1543</v>
      </c>
      <c r="C1526">
        <v>2.39</v>
      </c>
      <c r="D1526">
        <v>2.44</v>
      </c>
      <c r="E1526">
        <v>2.4</v>
      </c>
      <c r="F1526">
        <v>836</v>
      </c>
      <c r="G1526">
        <v>115</v>
      </c>
      <c r="H1526" t="s">
        <v>2767</v>
      </c>
      <c r="I1526" t="s">
        <v>1544</v>
      </c>
    </row>
    <row r="1527" spans="1:9" ht="12.75" customHeight="1">
      <c r="A1527" t="s">
        <v>1545</v>
      </c>
      <c r="B1527" t="s">
        <v>1544</v>
      </c>
      <c r="C1527">
        <v>2.42</v>
      </c>
      <c r="D1527">
        <v>2.54</v>
      </c>
      <c r="E1527">
        <v>2.4700000000000002</v>
      </c>
      <c r="F1527">
        <v>1029</v>
      </c>
      <c r="G1527">
        <v>140</v>
      </c>
      <c r="H1527" t="s">
        <v>1545</v>
      </c>
      <c r="I1527" t="s">
        <v>1545</v>
      </c>
    </row>
    <row r="1528" spans="1:9" ht="12.75" customHeight="1">
      <c r="A1528" t="s">
        <v>1546</v>
      </c>
      <c r="B1528" t="s">
        <v>1545</v>
      </c>
      <c r="C1528">
        <v>2.54</v>
      </c>
      <c r="D1528">
        <v>2.63</v>
      </c>
      <c r="E1528">
        <v>2.6</v>
      </c>
      <c r="F1528">
        <v>1125</v>
      </c>
      <c r="G1528">
        <v>138</v>
      </c>
      <c r="H1528" t="s">
        <v>1546</v>
      </c>
      <c r="I1528" t="s">
        <v>1546</v>
      </c>
    </row>
    <row r="1529" spans="1:9" ht="12.75" customHeight="1">
      <c r="A1529" t="s">
        <v>1547</v>
      </c>
      <c r="B1529" t="s">
        <v>1546</v>
      </c>
      <c r="C1529">
        <v>2.4500000000000002</v>
      </c>
      <c r="D1529">
        <v>2.5099999999999998</v>
      </c>
      <c r="E1529">
        <v>2.4900000000000002</v>
      </c>
      <c r="F1529">
        <v>737</v>
      </c>
      <c r="G1529">
        <v>97</v>
      </c>
      <c r="H1529" t="s">
        <v>1547</v>
      </c>
      <c r="I1529" t="s">
        <v>1547</v>
      </c>
    </row>
    <row r="1530" spans="1:9" ht="12.75" customHeight="1">
      <c r="A1530" t="s">
        <v>1548</v>
      </c>
      <c r="B1530" t="s">
        <v>1547</v>
      </c>
      <c r="C1530">
        <v>2.48</v>
      </c>
      <c r="D1530">
        <v>2.5099999999999998</v>
      </c>
      <c r="E1530">
        <v>2.5</v>
      </c>
      <c r="F1530">
        <v>946</v>
      </c>
      <c r="G1530">
        <v>122</v>
      </c>
      <c r="H1530" t="s">
        <v>1548</v>
      </c>
      <c r="I1530" t="s">
        <v>1548</v>
      </c>
    </row>
    <row r="1531" spans="1:9" ht="12.75" customHeight="1">
      <c r="A1531" t="s">
        <v>1549</v>
      </c>
      <c r="B1531" t="s">
        <v>1548</v>
      </c>
      <c r="C1531">
        <v>2.48</v>
      </c>
      <c r="D1531">
        <v>2.57</v>
      </c>
      <c r="E1531">
        <v>2.5099999999999998</v>
      </c>
      <c r="F1531">
        <v>760</v>
      </c>
      <c r="G1531">
        <v>99</v>
      </c>
      <c r="H1531" t="s">
        <v>2768</v>
      </c>
      <c r="I1531" t="s">
        <v>1549</v>
      </c>
    </row>
    <row r="1532" spans="1:9" ht="12.75" customHeight="1">
      <c r="A1532" t="s">
        <v>1550</v>
      </c>
      <c r="B1532" t="s">
        <v>1549</v>
      </c>
      <c r="C1532">
        <v>2.39</v>
      </c>
      <c r="D1532">
        <v>2.4700000000000002</v>
      </c>
      <c r="E1532">
        <v>2.42</v>
      </c>
      <c r="F1532">
        <v>666</v>
      </c>
      <c r="G1532">
        <v>89</v>
      </c>
      <c r="H1532" t="s">
        <v>1550</v>
      </c>
      <c r="I1532" t="s">
        <v>1550</v>
      </c>
    </row>
    <row r="1533" spans="1:9" ht="12.75" customHeight="1">
      <c r="A1533" t="s">
        <v>1551</v>
      </c>
      <c r="B1533" t="s">
        <v>1550</v>
      </c>
      <c r="C1533">
        <v>2.44</v>
      </c>
      <c r="D1533">
        <v>2.59</v>
      </c>
      <c r="E1533">
        <v>2.48</v>
      </c>
      <c r="F1533">
        <v>997</v>
      </c>
      <c r="G1533">
        <v>126</v>
      </c>
      <c r="H1533" t="s">
        <v>1551</v>
      </c>
      <c r="I1533" t="s">
        <v>1551</v>
      </c>
    </row>
    <row r="1534" spans="1:9" ht="12.75" customHeight="1">
      <c r="A1534" t="s">
        <v>1552</v>
      </c>
      <c r="B1534" t="s">
        <v>1551</v>
      </c>
      <c r="C1534">
        <v>2.5099999999999998</v>
      </c>
      <c r="D1534">
        <v>2.56</v>
      </c>
      <c r="E1534">
        <v>2.54</v>
      </c>
      <c r="F1534">
        <v>968</v>
      </c>
      <c r="G1534">
        <v>151</v>
      </c>
      <c r="H1534" t="s">
        <v>1552</v>
      </c>
      <c r="I1534" t="s">
        <v>1552</v>
      </c>
    </row>
    <row r="1535" spans="1:9" ht="12.75" customHeight="1">
      <c r="A1535" t="s">
        <v>1553</v>
      </c>
      <c r="B1535" t="s">
        <v>1552</v>
      </c>
      <c r="C1535">
        <v>2.4500000000000002</v>
      </c>
      <c r="D1535">
        <v>2.56</v>
      </c>
      <c r="E1535">
        <v>2.4700000000000002</v>
      </c>
      <c r="F1535">
        <v>1082</v>
      </c>
      <c r="G1535">
        <v>131</v>
      </c>
      <c r="H1535" t="s">
        <v>1553</v>
      </c>
      <c r="I1535" t="s">
        <v>1553</v>
      </c>
    </row>
    <row r="1536" spans="1:9" ht="12.75" customHeight="1">
      <c r="A1536" t="s">
        <v>1554</v>
      </c>
      <c r="B1536" t="s">
        <v>1553</v>
      </c>
      <c r="C1536">
        <v>2.64</v>
      </c>
      <c r="D1536">
        <v>2.7</v>
      </c>
      <c r="E1536">
        <v>2.67</v>
      </c>
      <c r="F1536">
        <v>1025</v>
      </c>
      <c r="G1536">
        <v>130</v>
      </c>
      <c r="H1536" t="s">
        <v>2769</v>
      </c>
      <c r="I1536" t="s">
        <v>1554</v>
      </c>
    </row>
    <row r="1537" spans="1:9" ht="12.75" customHeight="1">
      <c r="A1537" t="s">
        <v>1555</v>
      </c>
      <c r="B1537" t="s">
        <v>1554</v>
      </c>
      <c r="C1537">
        <v>2.6</v>
      </c>
      <c r="D1537">
        <v>2.65</v>
      </c>
      <c r="E1537">
        <v>2.63</v>
      </c>
      <c r="F1537">
        <v>646</v>
      </c>
      <c r="G1537">
        <v>102</v>
      </c>
      <c r="H1537" t="s">
        <v>1555</v>
      </c>
      <c r="I1537" t="s">
        <v>1555</v>
      </c>
    </row>
    <row r="1538" spans="1:9" ht="12.75" customHeight="1">
      <c r="A1538" t="s">
        <v>1556</v>
      </c>
      <c r="B1538" t="s">
        <v>1555</v>
      </c>
      <c r="C1538">
        <v>2.59</v>
      </c>
      <c r="D1538">
        <v>2.63</v>
      </c>
      <c r="E1538">
        <v>2.6</v>
      </c>
      <c r="F1538">
        <v>745</v>
      </c>
      <c r="G1538">
        <v>109</v>
      </c>
      <c r="H1538" t="s">
        <v>1556</v>
      </c>
      <c r="I1538" t="s">
        <v>1556</v>
      </c>
    </row>
    <row r="1539" spans="1:9" ht="12.75" customHeight="1">
      <c r="A1539" t="s">
        <v>1557</v>
      </c>
      <c r="B1539" t="s">
        <v>1556</v>
      </c>
      <c r="C1539">
        <v>2.64</v>
      </c>
      <c r="D1539">
        <v>2.7</v>
      </c>
      <c r="E1539">
        <v>2.68</v>
      </c>
      <c r="F1539">
        <v>747</v>
      </c>
      <c r="G1539">
        <v>100</v>
      </c>
      <c r="H1539" t="s">
        <v>1557</v>
      </c>
      <c r="I1539" t="s">
        <v>1557</v>
      </c>
    </row>
    <row r="1540" spans="1:9" ht="12.75" customHeight="1">
      <c r="A1540" t="s">
        <v>1558</v>
      </c>
      <c r="B1540" t="s">
        <v>1557</v>
      </c>
      <c r="C1540">
        <v>2.58</v>
      </c>
      <c r="D1540">
        <v>2.62</v>
      </c>
      <c r="E1540">
        <v>2.6</v>
      </c>
      <c r="F1540">
        <v>723</v>
      </c>
      <c r="G1540">
        <v>101</v>
      </c>
      <c r="H1540" t="s">
        <v>2770</v>
      </c>
      <c r="I1540" t="s">
        <v>1558</v>
      </c>
    </row>
    <row r="1541" spans="1:9" ht="12.75" customHeight="1">
      <c r="A1541" t="s">
        <v>1559</v>
      </c>
      <c r="B1541" t="s">
        <v>1558</v>
      </c>
      <c r="C1541">
        <v>2.5299999999999998</v>
      </c>
      <c r="D1541">
        <v>2.58</v>
      </c>
      <c r="E1541">
        <v>2.5499999999999998</v>
      </c>
      <c r="F1541">
        <v>682</v>
      </c>
      <c r="G1541">
        <v>90</v>
      </c>
      <c r="H1541" t="s">
        <v>1559</v>
      </c>
      <c r="I1541" t="s">
        <v>1559</v>
      </c>
    </row>
    <row r="1542" spans="1:9" ht="12.75" customHeight="1">
      <c r="A1542" t="s">
        <v>1560</v>
      </c>
      <c r="B1542" t="s">
        <v>1559</v>
      </c>
      <c r="C1542">
        <v>2.38</v>
      </c>
      <c r="D1542">
        <v>2.4700000000000002</v>
      </c>
      <c r="E1542">
        <v>2.4300000000000002</v>
      </c>
      <c r="F1542">
        <v>942</v>
      </c>
      <c r="G1542">
        <v>129</v>
      </c>
      <c r="H1542" t="s">
        <v>1560</v>
      </c>
      <c r="I1542" t="s">
        <v>1560</v>
      </c>
    </row>
    <row r="1543" spans="1:9" ht="12.75" customHeight="1">
      <c r="A1543" t="s">
        <v>1561</v>
      </c>
      <c r="B1543" t="s">
        <v>1560</v>
      </c>
      <c r="C1543">
        <v>2.4</v>
      </c>
      <c r="D1543">
        <v>2.4500000000000002</v>
      </c>
      <c r="E1543">
        <v>2.44</v>
      </c>
      <c r="F1543">
        <v>1374</v>
      </c>
      <c r="G1543">
        <v>181</v>
      </c>
      <c r="H1543" t="s">
        <v>1561</v>
      </c>
      <c r="I1543" t="s">
        <v>1561</v>
      </c>
    </row>
    <row r="1544" spans="1:9" ht="12.75" customHeight="1">
      <c r="A1544" t="s">
        <v>1562</v>
      </c>
      <c r="B1544" t="s">
        <v>1561</v>
      </c>
      <c r="C1544">
        <v>2.33</v>
      </c>
      <c r="D1544">
        <v>2.46</v>
      </c>
      <c r="E1544">
        <v>2.4500000000000002</v>
      </c>
      <c r="F1544">
        <v>1474</v>
      </c>
      <c r="G1544">
        <v>194</v>
      </c>
      <c r="H1544" t="s">
        <v>1562</v>
      </c>
      <c r="I1544" t="s">
        <v>1562</v>
      </c>
    </row>
    <row r="1545" spans="1:9" ht="12.75" customHeight="1">
      <c r="A1545" t="s">
        <v>1563</v>
      </c>
      <c r="B1545" t="s">
        <v>1562</v>
      </c>
      <c r="C1545">
        <v>2.35</v>
      </c>
      <c r="D1545">
        <v>2.41</v>
      </c>
      <c r="E1545">
        <v>2.38</v>
      </c>
      <c r="F1545">
        <v>1341</v>
      </c>
      <c r="G1545">
        <v>168</v>
      </c>
      <c r="H1545" t="s">
        <v>2771</v>
      </c>
      <c r="I1545" t="s">
        <v>1563</v>
      </c>
    </row>
    <row r="1546" spans="1:9" ht="12.75" customHeight="1">
      <c r="A1546" t="s">
        <v>1564</v>
      </c>
      <c r="B1546" t="s">
        <v>1563</v>
      </c>
      <c r="C1546">
        <v>2.2999999999999998</v>
      </c>
      <c r="D1546">
        <v>2.33</v>
      </c>
      <c r="E1546">
        <v>2.31</v>
      </c>
      <c r="F1546">
        <v>1328</v>
      </c>
      <c r="G1546">
        <v>157</v>
      </c>
      <c r="H1546" t="s">
        <v>1564</v>
      </c>
      <c r="I1546" t="s">
        <v>1564</v>
      </c>
    </row>
    <row r="1547" spans="1:9" ht="12.75" customHeight="1">
      <c r="A1547" t="s">
        <v>1565</v>
      </c>
      <c r="B1547" t="s">
        <v>1564</v>
      </c>
      <c r="C1547">
        <v>2.27</v>
      </c>
      <c r="D1547">
        <v>2.3199999999999998</v>
      </c>
      <c r="E1547">
        <v>2.2999999999999998</v>
      </c>
      <c r="F1547">
        <v>1469</v>
      </c>
      <c r="G1547">
        <v>200</v>
      </c>
      <c r="H1547" t="s">
        <v>1565</v>
      </c>
      <c r="I1547" t="s">
        <v>1565</v>
      </c>
    </row>
    <row r="1548" spans="1:9" ht="12.75" customHeight="1">
      <c r="A1548" t="s">
        <v>1566</v>
      </c>
      <c r="B1548" t="s">
        <v>1565</v>
      </c>
      <c r="C1548">
        <v>2.21</v>
      </c>
      <c r="D1548">
        <v>2.2599999999999998</v>
      </c>
      <c r="E1548">
        <v>2.2400000000000002</v>
      </c>
      <c r="F1548">
        <v>1304</v>
      </c>
      <c r="G1548">
        <v>179</v>
      </c>
      <c r="H1548" t="s">
        <v>1566</v>
      </c>
      <c r="I1548" t="s">
        <v>1566</v>
      </c>
    </row>
    <row r="1549" spans="1:9" ht="12.75" customHeight="1">
      <c r="A1549" t="s">
        <v>1567</v>
      </c>
      <c r="B1549" t="s">
        <v>1566</v>
      </c>
      <c r="C1549">
        <v>2.11</v>
      </c>
      <c r="D1549">
        <v>2.2599999999999998</v>
      </c>
      <c r="E1549">
        <v>2.2400000000000002</v>
      </c>
      <c r="F1549">
        <v>1491</v>
      </c>
      <c r="G1549">
        <v>207</v>
      </c>
      <c r="H1549" t="s">
        <v>1567</v>
      </c>
      <c r="I1549" t="s">
        <v>1567</v>
      </c>
    </row>
    <row r="1550" spans="1:9" ht="12.75" customHeight="1">
      <c r="A1550" t="s">
        <v>1568</v>
      </c>
      <c r="B1550" t="s">
        <v>1567</v>
      </c>
      <c r="C1550">
        <v>2.16</v>
      </c>
      <c r="D1550">
        <v>2.23</v>
      </c>
      <c r="E1550">
        <v>2.21</v>
      </c>
      <c r="F1550">
        <v>2246</v>
      </c>
      <c r="G1550">
        <v>281</v>
      </c>
      <c r="H1550" t="s">
        <v>2772</v>
      </c>
      <c r="I1550" t="s">
        <v>1568</v>
      </c>
    </row>
    <row r="1551" spans="1:9" ht="12.75" customHeight="1">
      <c r="A1551" t="s">
        <v>1569</v>
      </c>
      <c r="B1551" t="s">
        <v>1568</v>
      </c>
      <c r="C1551">
        <v>2.12</v>
      </c>
      <c r="D1551">
        <v>2.2000000000000002</v>
      </c>
      <c r="E1551">
        <v>2.17</v>
      </c>
      <c r="F1551">
        <v>1284</v>
      </c>
      <c r="G1551">
        <v>179</v>
      </c>
      <c r="H1551" t="s">
        <v>1569</v>
      </c>
      <c r="I1551" t="s">
        <v>1569</v>
      </c>
    </row>
    <row r="1552" spans="1:9" ht="12.75" customHeight="1">
      <c r="A1552" t="s">
        <v>1570</v>
      </c>
      <c r="B1552" t="s">
        <v>1569</v>
      </c>
      <c r="C1552">
        <v>2.11</v>
      </c>
      <c r="D1552">
        <v>2.19</v>
      </c>
      <c r="E1552">
        <v>2.15</v>
      </c>
      <c r="F1552">
        <v>2062</v>
      </c>
      <c r="G1552">
        <v>260</v>
      </c>
      <c r="H1552" t="s">
        <v>1570</v>
      </c>
      <c r="I1552" t="s">
        <v>1570</v>
      </c>
    </row>
    <row r="1553" spans="1:9" ht="12.75" customHeight="1">
      <c r="A1553" t="s">
        <v>1571</v>
      </c>
      <c r="B1553" t="s">
        <v>1570</v>
      </c>
      <c r="C1553">
        <v>2.0499999999999998</v>
      </c>
      <c r="D1553">
        <v>2.1800000000000002</v>
      </c>
      <c r="E1553">
        <v>2.13</v>
      </c>
      <c r="F1553">
        <v>1684</v>
      </c>
      <c r="G1553">
        <v>247</v>
      </c>
      <c r="H1553" t="s">
        <v>1571</v>
      </c>
      <c r="I1553" t="s">
        <v>1571</v>
      </c>
    </row>
    <row r="1554" spans="1:9" ht="12.75" customHeight="1">
      <c r="A1554" t="s">
        <v>1572</v>
      </c>
      <c r="B1554" t="s">
        <v>1571</v>
      </c>
      <c r="C1554">
        <v>2.02</v>
      </c>
      <c r="D1554">
        <v>2.12</v>
      </c>
      <c r="E1554">
        <v>2.0699999999999998</v>
      </c>
      <c r="F1554">
        <v>1802</v>
      </c>
      <c r="G1554">
        <v>232</v>
      </c>
      <c r="H1554" t="s">
        <v>1572</v>
      </c>
      <c r="I1554" t="s">
        <v>1572</v>
      </c>
    </row>
    <row r="1555" spans="1:9" ht="12.75" customHeight="1">
      <c r="A1555" t="s">
        <v>1573</v>
      </c>
      <c r="B1555" t="s">
        <v>1572</v>
      </c>
      <c r="C1555">
        <v>1.95</v>
      </c>
      <c r="D1555">
        <v>2.15</v>
      </c>
      <c r="E1555">
        <v>2.0099999999999998</v>
      </c>
      <c r="F1555">
        <v>1836</v>
      </c>
      <c r="G1555">
        <v>247</v>
      </c>
      <c r="H1555" t="s">
        <v>2773</v>
      </c>
      <c r="I1555" t="s">
        <v>1573</v>
      </c>
    </row>
    <row r="1556" spans="1:9" ht="12.75" customHeight="1">
      <c r="A1556" t="s">
        <v>1574</v>
      </c>
      <c r="B1556" t="s">
        <v>1573</v>
      </c>
      <c r="C1556">
        <v>2.1</v>
      </c>
      <c r="D1556">
        <v>2.15</v>
      </c>
      <c r="E1556">
        <v>2.14</v>
      </c>
      <c r="F1556">
        <v>1371</v>
      </c>
      <c r="G1556">
        <v>177</v>
      </c>
      <c r="H1556" t="s">
        <v>1574</v>
      </c>
      <c r="I1556" t="s">
        <v>1574</v>
      </c>
    </row>
    <row r="1557" spans="1:9" ht="12.75" customHeight="1">
      <c r="A1557" t="s">
        <v>1575</v>
      </c>
      <c r="B1557" t="s">
        <v>1574</v>
      </c>
      <c r="C1557">
        <v>2.17</v>
      </c>
      <c r="D1557">
        <v>2.21</v>
      </c>
      <c r="E1557">
        <v>2.19</v>
      </c>
      <c r="F1557">
        <v>1810</v>
      </c>
      <c r="G1557">
        <v>177</v>
      </c>
      <c r="H1557" t="s">
        <v>1575</v>
      </c>
      <c r="I1557" t="s">
        <v>1575</v>
      </c>
    </row>
    <row r="1558" spans="1:9" ht="12.75" customHeight="1">
      <c r="A1558" t="s">
        <v>1576</v>
      </c>
      <c r="B1558" t="s">
        <v>1575</v>
      </c>
      <c r="C1558">
        <v>2.13</v>
      </c>
      <c r="D1558">
        <v>2.2400000000000002</v>
      </c>
      <c r="E1558">
        <v>2.21</v>
      </c>
      <c r="F1558">
        <v>1964</v>
      </c>
      <c r="G1558">
        <v>231</v>
      </c>
      <c r="H1558" t="s">
        <v>1576</v>
      </c>
      <c r="I1558" t="s">
        <v>1576</v>
      </c>
    </row>
    <row r="1559" spans="1:9" ht="12.75" customHeight="1">
      <c r="A1559" t="s">
        <v>1577</v>
      </c>
      <c r="B1559" t="s">
        <v>1576</v>
      </c>
      <c r="C1559">
        <v>2.04</v>
      </c>
      <c r="D1559">
        <v>2.23</v>
      </c>
      <c r="E1559">
        <v>2.19</v>
      </c>
      <c r="F1559">
        <v>2100</v>
      </c>
      <c r="G1559">
        <v>251</v>
      </c>
      <c r="H1559" t="s">
        <v>1577</v>
      </c>
      <c r="I1559" t="s">
        <v>1577</v>
      </c>
    </row>
    <row r="1560" spans="1:9" ht="12.75" customHeight="1">
      <c r="A1560" t="s">
        <v>1578</v>
      </c>
      <c r="B1560" t="s">
        <v>1577</v>
      </c>
      <c r="C1560">
        <v>2.0499999999999998</v>
      </c>
      <c r="D1560">
        <v>2.11</v>
      </c>
      <c r="E1560">
        <v>2.0699999999999998</v>
      </c>
      <c r="F1560">
        <v>1950</v>
      </c>
      <c r="G1560">
        <v>240</v>
      </c>
      <c r="H1560" t="s">
        <v>2774</v>
      </c>
      <c r="I1560" t="s">
        <v>1578</v>
      </c>
    </row>
    <row r="1561" spans="1:9" ht="12.75" customHeight="1">
      <c r="A1561" t="s">
        <v>1579</v>
      </c>
      <c r="B1561" t="s">
        <v>1578</v>
      </c>
      <c r="C1561">
        <v>2.12</v>
      </c>
      <c r="D1561">
        <v>2.21</v>
      </c>
      <c r="E1561">
        <v>2.17</v>
      </c>
      <c r="F1561">
        <v>1132</v>
      </c>
      <c r="G1561">
        <v>145</v>
      </c>
      <c r="H1561" t="s">
        <v>1579</v>
      </c>
      <c r="I1561" t="s">
        <v>1579</v>
      </c>
    </row>
    <row r="1562" spans="1:9" ht="12.75" customHeight="1">
      <c r="A1562" t="s">
        <v>1580</v>
      </c>
      <c r="B1562" t="s">
        <v>1579</v>
      </c>
      <c r="C1562">
        <v>2.0499999999999998</v>
      </c>
      <c r="D1562">
        <v>2.12</v>
      </c>
      <c r="E1562">
        <v>2.09</v>
      </c>
      <c r="F1562">
        <v>1331</v>
      </c>
      <c r="G1562">
        <v>167</v>
      </c>
      <c r="H1562" t="s">
        <v>1580</v>
      </c>
      <c r="I1562" t="s">
        <v>1580</v>
      </c>
    </row>
    <row r="1563" spans="1:9" ht="12.75" customHeight="1">
      <c r="A1563" t="s">
        <v>1581</v>
      </c>
      <c r="B1563" t="s">
        <v>1580</v>
      </c>
      <c r="C1563">
        <v>1.98</v>
      </c>
      <c r="D1563">
        <v>2.08</v>
      </c>
      <c r="E1563">
        <v>2.04</v>
      </c>
      <c r="F1563">
        <v>1486</v>
      </c>
      <c r="G1563">
        <v>191</v>
      </c>
      <c r="H1563" t="s">
        <v>1581</v>
      </c>
      <c r="I1563" t="s">
        <v>1581</v>
      </c>
    </row>
    <row r="1564" spans="1:9" ht="12.75" customHeight="1">
      <c r="A1564" t="s">
        <v>1582</v>
      </c>
      <c r="B1564" t="s">
        <v>1581</v>
      </c>
      <c r="C1564">
        <v>1.99</v>
      </c>
      <c r="D1564">
        <v>2.08</v>
      </c>
      <c r="E1564">
        <v>2.02</v>
      </c>
      <c r="F1564">
        <v>1107</v>
      </c>
      <c r="G1564">
        <v>141</v>
      </c>
      <c r="H1564" t="s">
        <v>1582</v>
      </c>
      <c r="I1564" t="s">
        <v>2775</v>
      </c>
    </row>
    <row r="1565" spans="1:9" ht="12.75" customHeight="1">
      <c r="A1565" t="s">
        <v>1583</v>
      </c>
      <c r="B1565" t="s">
        <v>1582</v>
      </c>
      <c r="C1565">
        <v>1.85</v>
      </c>
      <c r="D1565">
        <v>2.0699999999999998</v>
      </c>
      <c r="E1565">
        <v>2</v>
      </c>
      <c r="F1565">
        <v>2258</v>
      </c>
      <c r="G1565">
        <v>255</v>
      </c>
      <c r="H1565" t="s">
        <v>2776</v>
      </c>
      <c r="I1565" t="s">
        <v>1583</v>
      </c>
    </row>
    <row r="1566" spans="1:9" ht="12.75" customHeight="1">
      <c r="A1566" t="s">
        <v>1584</v>
      </c>
      <c r="B1566" t="s">
        <v>1583</v>
      </c>
      <c r="C1566">
        <v>1.83</v>
      </c>
      <c r="D1566">
        <v>1.98</v>
      </c>
      <c r="E1566">
        <v>1.89</v>
      </c>
      <c r="F1566">
        <v>2723</v>
      </c>
      <c r="G1566">
        <v>310</v>
      </c>
      <c r="H1566" t="s">
        <v>1584</v>
      </c>
      <c r="I1566" t="s">
        <v>1584</v>
      </c>
    </row>
    <row r="1567" spans="1:9" ht="12.75" customHeight="1">
      <c r="A1567" t="s">
        <v>1585</v>
      </c>
      <c r="B1567" t="s">
        <v>1584</v>
      </c>
      <c r="C1567">
        <v>1.87</v>
      </c>
      <c r="D1567">
        <v>2.1</v>
      </c>
      <c r="E1567">
        <v>1.95</v>
      </c>
      <c r="F1567">
        <v>3751</v>
      </c>
      <c r="G1567">
        <v>341</v>
      </c>
      <c r="H1567" t="s">
        <v>1585</v>
      </c>
      <c r="I1567" t="s">
        <v>1585</v>
      </c>
    </row>
    <row r="1568" spans="1:9" ht="12.75" customHeight="1">
      <c r="A1568" t="s">
        <v>1586</v>
      </c>
      <c r="B1568" t="s">
        <v>1585</v>
      </c>
      <c r="C1568">
        <v>2.04</v>
      </c>
      <c r="D1568">
        <v>2.08</v>
      </c>
      <c r="E1568">
        <v>2.06</v>
      </c>
      <c r="F1568">
        <v>2887</v>
      </c>
      <c r="G1568">
        <v>294</v>
      </c>
      <c r="H1568" t="s">
        <v>1586</v>
      </c>
      <c r="I1568" t="s">
        <v>1586</v>
      </c>
    </row>
    <row r="1569" spans="1:9" ht="12.75" customHeight="1">
      <c r="A1569" t="s">
        <v>1587</v>
      </c>
      <c r="B1569" t="s">
        <v>1586</v>
      </c>
      <c r="C1569">
        <v>1.95</v>
      </c>
      <c r="D1569">
        <v>2.0099999999999998</v>
      </c>
      <c r="E1569">
        <v>1.98</v>
      </c>
      <c r="F1569">
        <v>2051</v>
      </c>
      <c r="G1569">
        <v>234</v>
      </c>
      <c r="H1569" t="s">
        <v>2777</v>
      </c>
      <c r="I1569" t="s">
        <v>1587</v>
      </c>
    </row>
    <row r="1570" spans="1:9" ht="12.75" customHeight="1">
      <c r="A1570" t="s">
        <v>1588</v>
      </c>
      <c r="B1570" t="s">
        <v>1587</v>
      </c>
      <c r="C1570">
        <v>1.94</v>
      </c>
      <c r="D1570">
        <v>2.0099999999999998</v>
      </c>
      <c r="E1570">
        <v>1.99</v>
      </c>
      <c r="F1570">
        <v>1914</v>
      </c>
      <c r="G1570">
        <v>206</v>
      </c>
      <c r="H1570" t="s">
        <v>1588</v>
      </c>
      <c r="I1570" t="s">
        <v>1588</v>
      </c>
    </row>
    <row r="1571" spans="1:9" ht="12.75" customHeight="1">
      <c r="A1571" t="s">
        <v>1589</v>
      </c>
      <c r="B1571" t="s">
        <v>1588</v>
      </c>
      <c r="C1571">
        <v>1.94</v>
      </c>
      <c r="D1571">
        <v>2.0299999999999998</v>
      </c>
      <c r="E1571">
        <v>1.99</v>
      </c>
      <c r="F1571">
        <v>2051</v>
      </c>
      <c r="G1571">
        <v>201</v>
      </c>
      <c r="H1571" t="s">
        <v>1589</v>
      </c>
      <c r="I1571" t="s">
        <v>1589</v>
      </c>
    </row>
    <row r="1572" spans="1:9" ht="12.75" customHeight="1">
      <c r="A1572" t="s">
        <v>1590</v>
      </c>
      <c r="B1572" t="s">
        <v>1589</v>
      </c>
      <c r="C1572">
        <v>1.88</v>
      </c>
      <c r="D1572">
        <v>1.94</v>
      </c>
      <c r="E1572">
        <v>1.91</v>
      </c>
      <c r="F1572">
        <v>2262</v>
      </c>
      <c r="G1572">
        <v>273</v>
      </c>
      <c r="H1572" t="s">
        <v>1590</v>
      </c>
      <c r="I1572" t="s">
        <v>1590</v>
      </c>
    </row>
    <row r="1573" spans="1:9" ht="12.75" customHeight="1">
      <c r="A1573" t="s">
        <v>1591</v>
      </c>
      <c r="B1573" t="s">
        <v>1590</v>
      </c>
      <c r="C1573">
        <v>1.85</v>
      </c>
      <c r="D1573">
        <v>1.91</v>
      </c>
      <c r="E1573">
        <v>1.87</v>
      </c>
      <c r="F1573">
        <v>2000</v>
      </c>
      <c r="G1573">
        <v>226</v>
      </c>
      <c r="H1573" t="s">
        <v>1591</v>
      </c>
      <c r="I1573" t="s">
        <v>1591</v>
      </c>
    </row>
    <row r="1574" spans="1:9" ht="12.75" customHeight="1">
      <c r="A1574" t="s">
        <v>1592</v>
      </c>
      <c r="B1574" t="s">
        <v>1591</v>
      </c>
      <c r="C1574">
        <v>1.83</v>
      </c>
      <c r="D1574">
        <v>1.93</v>
      </c>
      <c r="E1574">
        <v>1.87</v>
      </c>
      <c r="F1574">
        <v>2023</v>
      </c>
      <c r="G1574">
        <v>235</v>
      </c>
      <c r="H1574" t="s">
        <v>2778</v>
      </c>
      <c r="I1574" t="s">
        <v>1592</v>
      </c>
    </row>
    <row r="1575" spans="1:9" ht="12.75" customHeight="1">
      <c r="A1575" t="s">
        <v>1593</v>
      </c>
      <c r="B1575" t="s">
        <v>1592</v>
      </c>
      <c r="C1575">
        <v>1.86</v>
      </c>
      <c r="D1575">
        <v>1.91</v>
      </c>
      <c r="E1575">
        <v>1.88</v>
      </c>
      <c r="F1575">
        <v>1636</v>
      </c>
      <c r="G1575">
        <v>198</v>
      </c>
      <c r="H1575" t="s">
        <v>1593</v>
      </c>
      <c r="I1575" t="s">
        <v>1593</v>
      </c>
    </row>
    <row r="1576" spans="1:9" ht="12.75" customHeight="1">
      <c r="A1576" t="s">
        <v>1594</v>
      </c>
      <c r="B1576" t="s">
        <v>1593</v>
      </c>
      <c r="C1576">
        <v>1.85</v>
      </c>
      <c r="D1576">
        <v>1.91</v>
      </c>
      <c r="E1576">
        <v>1.89</v>
      </c>
      <c r="F1576">
        <v>1207</v>
      </c>
      <c r="G1576">
        <v>151</v>
      </c>
      <c r="H1576" t="s">
        <v>1594</v>
      </c>
      <c r="I1576" t="s">
        <v>1594</v>
      </c>
    </row>
    <row r="1577" spans="1:9" ht="12.75" customHeight="1">
      <c r="A1577" t="s">
        <v>1595</v>
      </c>
      <c r="B1577" t="s">
        <v>1594</v>
      </c>
      <c r="C1577">
        <v>1.83</v>
      </c>
      <c r="D1577">
        <v>1.89</v>
      </c>
      <c r="E1577">
        <v>1.87</v>
      </c>
      <c r="F1577">
        <v>1216</v>
      </c>
      <c r="G1577">
        <v>144</v>
      </c>
      <c r="H1577" t="s">
        <v>1595</v>
      </c>
      <c r="I1577" t="s">
        <v>1595</v>
      </c>
    </row>
    <row r="1578" spans="1:9" ht="12.75" customHeight="1">
      <c r="A1578" t="s">
        <v>1596</v>
      </c>
      <c r="B1578" t="s">
        <v>1595</v>
      </c>
      <c r="C1578">
        <v>1.79</v>
      </c>
      <c r="D1578">
        <v>1.87</v>
      </c>
      <c r="E1578">
        <v>1.85</v>
      </c>
      <c r="F1578">
        <v>1363</v>
      </c>
      <c r="G1578">
        <v>164</v>
      </c>
      <c r="H1578" t="s">
        <v>1596</v>
      </c>
      <c r="I1578" t="s">
        <v>1596</v>
      </c>
    </row>
    <row r="1579" spans="1:9" ht="12.75" customHeight="1">
      <c r="A1579" t="s">
        <v>1597</v>
      </c>
      <c r="B1579" t="s">
        <v>1596</v>
      </c>
      <c r="C1579">
        <v>1.8</v>
      </c>
      <c r="D1579">
        <v>1.91</v>
      </c>
      <c r="E1579">
        <v>1.82</v>
      </c>
      <c r="F1579">
        <v>1644</v>
      </c>
      <c r="G1579">
        <v>188</v>
      </c>
      <c r="H1579" t="s">
        <v>2779</v>
      </c>
      <c r="I1579" t="s">
        <v>1597</v>
      </c>
    </row>
    <row r="1580" spans="1:9" ht="12.75" customHeight="1">
      <c r="A1580" t="s">
        <v>1598</v>
      </c>
      <c r="B1580" t="s">
        <v>1597</v>
      </c>
      <c r="C1580">
        <v>1.86</v>
      </c>
      <c r="D1580">
        <v>1.98</v>
      </c>
      <c r="E1580">
        <v>1.89</v>
      </c>
      <c r="F1580">
        <v>1437</v>
      </c>
      <c r="G1580">
        <v>190</v>
      </c>
      <c r="H1580" t="s">
        <v>1598</v>
      </c>
      <c r="I1580" t="s">
        <v>1598</v>
      </c>
    </row>
    <row r="1581" spans="1:9" ht="12.75" customHeight="1">
      <c r="A1581" t="s">
        <v>1599</v>
      </c>
      <c r="B1581" t="s">
        <v>1598</v>
      </c>
      <c r="C1581">
        <v>1.95</v>
      </c>
      <c r="D1581">
        <v>2.0099999999999998</v>
      </c>
      <c r="E1581">
        <v>1.97</v>
      </c>
      <c r="F1581">
        <v>1299</v>
      </c>
      <c r="G1581">
        <v>160</v>
      </c>
      <c r="H1581" t="s">
        <v>1599</v>
      </c>
      <c r="I1581" t="s">
        <v>1599</v>
      </c>
    </row>
    <row r="1582" spans="1:9" ht="12.75" customHeight="1">
      <c r="A1582" t="s">
        <v>1600</v>
      </c>
      <c r="B1582" t="s">
        <v>1599</v>
      </c>
      <c r="C1582">
        <v>1.96</v>
      </c>
      <c r="D1582">
        <v>2.0299999999999998</v>
      </c>
      <c r="E1582">
        <v>1.99</v>
      </c>
      <c r="F1582">
        <v>1589</v>
      </c>
      <c r="G1582">
        <v>192</v>
      </c>
      <c r="H1582" t="s">
        <v>1600</v>
      </c>
      <c r="I1582" t="s">
        <v>1600</v>
      </c>
    </row>
    <row r="1583" spans="1:9" ht="12.75" customHeight="1">
      <c r="A1583" t="s">
        <v>1601</v>
      </c>
      <c r="B1583" t="s">
        <v>1600</v>
      </c>
      <c r="C1583">
        <v>2.02</v>
      </c>
      <c r="D1583">
        <v>2.15</v>
      </c>
      <c r="E1583">
        <v>2.1</v>
      </c>
      <c r="F1583">
        <v>1508</v>
      </c>
      <c r="G1583">
        <v>163</v>
      </c>
      <c r="H1583" t="s">
        <v>1601</v>
      </c>
      <c r="I1583" t="s">
        <v>1601</v>
      </c>
    </row>
    <row r="1584" spans="1:9" ht="12.75" customHeight="1">
      <c r="A1584" t="s">
        <v>1602</v>
      </c>
      <c r="B1584" t="s">
        <v>1601</v>
      </c>
      <c r="C1584">
        <v>1.96</v>
      </c>
      <c r="D1584">
        <v>2.1</v>
      </c>
      <c r="E1584">
        <v>2.0499999999999998</v>
      </c>
      <c r="F1584">
        <v>1558</v>
      </c>
      <c r="G1584">
        <v>166</v>
      </c>
      <c r="H1584" t="s">
        <v>2780</v>
      </c>
      <c r="I1584" t="s">
        <v>1602</v>
      </c>
    </row>
    <row r="1585" spans="1:9" ht="12.75" customHeight="1">
      <c r="A1585" t="s">
        <v>1603</v>
      </c>
      <c r="B1585" t="s">
        <v>1602</v>
      </c>
      <c r="C1585">
        <v>2.08</v>
      </c>
      <c r="D1585">
        <v>2.14</v>
      </c>
      <c r="E1585">
        <v>2.09</v>
      </c>
      <c r="F1585">
        <v>1119</v>
      </c>
      <c r="G1585">
        <v>138</v>
      </c>
      <c r="H1585" t="s">
        <v>1603</v>
      </c>
      <c r="I1585" t="s">
        <v>1603</v>
      </c>
    </row>
    <row r="1586" spans="1:9" ht="12.75" customHeight="1">
      <c r="A1586" t="s">
        <v>1604</v>
      </c>
      <c r="B1586" t="s">
        <v>1603</v>
      </c>
      <c r="C1586">
        <v>2.2599999999999998</v>
      </c>
      <c r="D1586">
        <v>2.3199999999999998</v>
      </c>
      <c r="E1586">
        <v>2.29</v>
      </c>
      <c r="F1586">
        <v>1129</v>
      </c>
      <c r="G1586">
        <v>168</v>
      </c>
      <c r="H1586" t="s">
        <v>1604</v>
      </c>
      <c r="I1586" t="s">
        <v>1604</v>
      </c>
    </row>
    <row r="1587" spans="1:9" ht="12.75" customHeight="1">
      <c r="A1587" t="s">
        <v>1605</v>
      </c>
      <c r="B1587" t="s">
        <v>1604</v>
      </c>
      <c r="C1587">
        <v>2.25</v>
      </c>
      <c r="D1587">
        <v>2.33</v>
      </c>
      <c r="E1587">
        <v>2.31</v>
      </c>
      <c r="F1587">
        <v>1175</v>
      </c>
      <c r="G1587">
        <v>158</v>
      </c>
      <c r="H1587" t="s">
        <v>1605</v>
      </c>
      <c r="I1587" t="s">
        <v>1605</v>
      </c>
    </row>
    <row r="1588" spans="1:9" ht="12.75" customHeight="1">
      <c r="A1588" t="s">
        <v>1606</v>
      </c>
      <c r="B1588" t="s">
        <v>1605</v>
      </c>
      <c r="C1588">
        <v>2.2599999999999998</v>
      </c>
      <c r="D1588">
        <v>2.33</v>
      </c>
      <c r="E1588">
        <v>2.29</v>
      </c>
      <c r="F1588">
        <v>1552</v>
      </c>
      <c r="G1588">
        <v>203</v>
      </c>
      <c r="H1588" t="s">
        <v>1606</v>
      </c>
      <c r="I1588" t="s">
        <v>1606</v>
      </c>
    </row>
    <row r="1589" spans="1:9" ht="12.75" customHeight="1">
      <c r="A1589" t="s">
        <v>1607</v>
      </c>
      <c r="B1589" t="s">
        <v>1606</v>
      </c>
      <c r="C1589">
        <v>2.2400000000000002</v>
      </c>
      <c r="D1589">
        <v>2.33</v>
      </c>
      <c r="E1589">
        <v>2.2999999999999998</v>
      </c>
      <c r="F1589">
        <v>1966</v>
      </c>
      <c r="G1589">
        <v>232</v>
      </c>
      <c r="H1589" t="s">
        <v>2781</v>
      </c>
      <c r="I1589" t="s">
        <v>1607</v>
      </c>
    </row>
    <row r="1590" spans="1:9" ht="12.75" customHeight="1">
      <c r="A1590" t="s">
        <v>1608</v>
      </c>
      <c r="B1590" t="s">
        <v>1607</v>
      </c>
      <c r="C1590">
        <v>2.27</v>
      </c>
      <c r="D1590">
        <v>2.3199999999999998</v>
      </c>
      <c r="E1590">
        <v>2.2999999999999998</v>
      </c>
      <c r="F1590">
        <v>1403</v>
      </c>
      <c r="G1590">
        <v>180</v>
      </c>
      <c r="H1590" t="s">
        <v>1608</v>
      </c>
      <c r="I1590" t="s">
        <v>1608</v>
      </c>
    </row>
    <row r="1591" spans="1:9" ht="12.75" customHeight="1">
      <c r="A1591" t="s">
        <v>1609</v>
      </c>
      <c r="B1591" t="s">
        <v>1608</v>
      </c>
      <c r="C1591">
        <v>2.2400000000000002</v>
      </c>
      <c r="D1591">
        <v>2.2999999999999998</v>
      </c>
      <c r="E1591">
        <v>2.27</v>
      </c>
      <c r="F1591">
        <v>1399</v>
      </c>
      <c r="G1591">
        <v>178</v>
      </c>
      <c r="H1591" t="s">
        <v>1609</v>
      </c>
      <c r="I1591" t="s">
        <v>1609</v>
      </c>
    </row>
    <row r="1592" spans="1:9" ht="12.75" customHeight="1">
      <c r="A1592" t="s">
        <v>1610</v>
      </c>
      <c r="B1592" t="s">
        <v>1609</v>
      </c>
      <c r="C1592">
        <v>2.33</v>
      </c>
      <c r="D1592">
        <v>2.4</v>
      </c>
      <c r="E1592">
        <v>2.36</v>
      </c>
      <c r="F1592">
        <v>1492</v>
      </c>
      <c r="G1592">
        <v>199</v>
      </c>
      <c r="H1592" t="s">
        <v>1610</v>
      </c>
      <c r="I1592" t="s">
        <v>1610</v>
      </c>
    </row>
    <row r="1593" spans="1:9" ht="12.75" customHeight="1">
      <c r="A1593" t="s">
        <v>1611</v>
      </c>
      <c r="B1593" t="s">
        <v>1610</v>
      </c>
      <c r="C1593">
        <v>2.2799999999999998</v>
      </c>
      <c r="D1593">
        <v>2.4</v>
      </c>
      <c r="E1593">
        <v>2.36</v>
      </c>
      <c r="F1593">
        <v>1404</v>
      </c>
      <c r="G1593">
        <v>195</v>
      </c>
      <c r="H1593" t="s">
        <v>1611</v>
      </c>
      <c r="I1593" t="s">
        <v>1611</v>
      </c>
    </row>
    <row r="1594" spans="1:9" ht="12.75" customHeight="1">
      <c r="A1594" t="s">
        <v>1612</v>
      </c>
      <c r="B1594" t="s">
        <v>1611</v>
      </c>
      <c r="C1594">
        <v>2.29</v>
      </c>
      <c r="D1594">
        <v>2.4300000000000002</v>
      </c>
      <c r="E1594">
        <v>2.37</v>
      </c>
      <c r="F1594">
        <v>1449</v>
      </c>
      <c r="G1594">
        <v>190</v>
      </c>
      <c r="H1594" t="s">
        <v>2782</v>
      </c>
      <c r="I1594" t="s">
        <v>1612</v>
      </c>
    </row>
    <row r="1595" spans="1:9" ht="12.75" customHeight="1">
      <c r="A1595" t="s">
        <v>1613</v>
      </c>
      <c r="B1595" t="s">
        <v>1612</v>
      </c>
      <c r="C1595">
        <v>2.39</v>
      </c>
      <c r="D1595">
        <v>2.4300000000000002</v>
      </c>
      <c r="E1595">
        <v>2.41</v>
      </c>
      <c r="F1595">
        <v>1035</v>
      </c>
      <c r="G1595">
        <v>141</v>
      </c>
      <c r="H1595" t="s">
        <v>1613</v>
      </c>
      <c r="I1595" t="s">
        <v>1613</v>
      </c>
    </row>
    <row r="1596" spans="1:9" ht="12.75" customHeight="1">
      <c r="A1596" t="s">
        <v>1614</v>
      </c>
      <c r="B1596" t="s">
        <v>1613</v>
      </c>
      <c r="C1596">
        <v>2.33</v>
      </c>
      <c r="D1596">
        <v>2.46</v>
      </c>
      <c r="E1596">
        <v>2.38</v>
      </c>
      <c r="F1596">
        <v>1343</v>
      </c>
      <c r="G1596">
        <v>182</v>
      </c>
      <c r="H1596" t="s">
        <v>1614</v>
      </c>
      <c r="I1596" t="s">
        <v>1614</v>
      </c>
    </row>
    <row r="1597" spans="1:9" ht="12.75" customHeight="1">
      <c r="A1597" t="s">
        <v>1615</v>
      </c>
      <c r="B1597" t="s">
        <v>1614</v>
      </c>
      <c r="C1597">
        <v>2.46</v>
      </c>
      <c r="D1597">
        <v>2.54</v>
      </c>
      <c r="E1597">
        <v>2.5</v>
      </c>
      <c r="F1597">
        <v>1368</v>
      </c>
      <c r="G1597">
        <v>192</v>
      </c>
      <c r="H1597" t="s">
        <v>1615</v>
      </c>
      <c r="I1597" t="s">
        <v>1615</v>
      </c>
    </row>
    <row r="1598" spans="1:9" ht="12.75" customHeight="1">
      <c r="A1598" t="s">
        <v>1616</v>
      </c>
      <c r="B1598" t="s">
        <v>1615</v>
      </c>
      <c r="C1598">
        <v>2.48</v>
      </c>
      <c r="D1598">
        <v>2.64</v>
      </c>
      <c r="E1598">
        <v>2.61</v>
      </c>
      <c r="F1598">
        <v>1776</v>
      </c>
      <c r="G1598">
        <v>217</v>
      </c>
      <c r="H1598" t="s">
        <v>1616</v>
      </c>
      <c r="I1598" t="s">
        <v>1616</v>
      </c>
    </row>
    <row r="1599" spans="1:9" ht="12.75" customHeight="1">
      <c r="A1599" t="s">
        <v>1617</v>
      </c>
      <c r="B1599" t="s">
        <v>1616</v>
      </c>
      <c r="C1599">
        <v>2.52</v>
      </c>
      <c r="D1599">
        <v>2.61</v>
      </c>
      <c r="E1599">
        <v>2.56</v>
      </c>
      <c r="F1599">
        <v>1546</v>
      </c>
      <c r="G1599">
        <v>222</v>
      </c>
      <c r="H1599" t="s">
        <v>2783</v>
      </c>
      <c r="I1599" t="s">
        <v>1617</v>
      </c>
    </row>
    <row r="1600" spans="1:9" ht="12.75" customHeight="1">
      <c r="A1600" t="s">
        <v>1618</v>
      </c>
      <c r="B1600" t="s">
        <v>1617</v>
      </c>
      <c r="C1600">
        <v>2.57</v>
      </c>
      <c r="D1600">
        <v>2.62</v>
      </c>
      <c r="E1600">
        <v>2.6</v>
      </c>
      <c r="F1600">
        <v>900</v>
      </c>
      <c r="G1600">
        <v>130</v>
      </c>
      <c r="H1600" t="s">
        <v>1618</v>
      </c>
      <c r="I1600" t="s">
        <v>1618</v>
      </c>
    </row>
    <row r="1601" spans="1:9" ht="12.75" customHeight="1">
      <c r="A1601" t="s">
        <v>1619</v>
      </c>
      <c r="B1601" t="s">
        <v>1618</v>
      </c>
      <c r="C1601">
        <v>2.52</v>
      </c>
      <c r="D1601">
        <v>2.65</v>
      </c>
      <c r="E1601">
        <v>2.5499999999999998</v>
      </c>
      <c r="F1601">
        <v>960</v>
      </c>
      <c r="G1601">
        <v>154</v>
      </c>
      <c r="H1601" t="s">
        <v>1619</v>
      </c>
      <c r="I1601" t="s">
        <v>1619</v>
      </c>
    </row>
    <row r="1602" spans="1:9" ht="12.75" customHeight="1">
      <c r="A1602" t="s">
        <v>1620</v>
      </c>
      <c r="B1602" t="s">
        <v>1619</v>
      </c>
      <c r="C1602">
        <v>2.57</v>
      </c>
      <c r="D1602">
        <v>2.63</v>
      </c>
      <c r="E1602">
        <v>2.6</v>
      </c>
      <c r="F1602">
        <v>1178</v>
      </c>
      <c r="G1602">
        <v>145</v>
      </c>
      <c r="H1602" t="s">
        <v>1620</v>
      </c>
      <c r="I1602" t="s">
        <v>1620</v>
      </c>
    </row>
    <row r="1603" spans="1:9" ht="12.75" customHeight="1">
      <c r="A1603" t="s">
        <v>1621</v>
      </c>
      <c r="B1603" t="s">
        <v>1620</v>
      </c>
      <c r="C1603">
        <v>2.6</v>
      </c>
      <c r="D1603">
        <v>2.7</v>
      </c>
      <c r="E1603">
        <v>2.67</v>
      </c>
      <c r="F1603">
        <v>1067</v>
      </c>
      <c r="G1603">
        <v>152</v>
      </c>
      <c r="H1603" t="s">
        <v>1621</v>
      </c>
      <c r="I1603" t="s">
        <v>1621</v>
      </c>
    </row>
    <row r="1604" spans="1:9" ht="12.75" customHeight="1">
      <c r="A1604" t="s">
        <v>1622</v>
      </c>
      <c r="B1604" t="s">
        <v>1621</v>
      </c>
      <c r="C1604">
        <v>2.5499999999999998</v>
      </c>
      <c r="D1604">
        <v>2.6</v>
      </c>
      <c r="E1604">
        <v>2.56</v>
      </c>
      <c r="F1604">
        <v>1464</v>
      </c>
      <c r="G1604">
        <v>181</v>
      </c>
      <c r="H1604" t="s">
        <v>2784</v>
      </c>
      <c r="I1604" t="s">
        <v>1622</v>
      </c>
    </row>
    <row r="1605" spans="1:9" ht="12.75" customHeight="1">
      <c r="A1605" t="s">
        <v>1623</v>
      </c>
      <c r="B1605" t="s">
        <v>1622</v>
      </c>
      <c r="C1605">
        <v>2.4700000000000002</v>
      </c>
      <c r="D1605">
        <v>2.5299999999999998</v>
      </c>
      <c r="E1605">
        <v>2.5</v>
      </c>
      <c r="F1605">
        <v>562</v>
      </c>
      <c r="G1605">
        <v>89</v>
      </c>
      <c r="H1605" t="s">
        <v>1623</v>
      </c>
      <c r="I1605" t="s">
        <v>1623</v>
      </c>
    </row>
    <row r="1606" spans="1:9" ht="12.75" customHeight="1">
      <c r="A1606" t="s">
        <v>1624</v>
      </c>
      <c r="B1606" t="s">
        <v>1623</v>
      </c>
      <c r="C1606">
        <v>2.36</v>
      </c>
      <c r="D1606">
        <v>2.4300000000000002</v>
      </c>
      <c r="E1606">
        <v>2.39</v>
      </c>
      <c r="F1606">
        <v>1127</v>
      </c>
      <c r="G1606">
        <v>135</v>
      </c>
      <c r="H1606" t="s">
        <v>1624</v>
      </c>
      <c r="I1606" t="s">
        <v>1624</v>
      </c>
    </row>
    <row r="1607" spans="1:9" ht="12.75" customHeight="1">
      <c r="A1607" t="s">
        <v>1625</v>
      </c>
      <c r="B1607" t="s">
        <v>1624</v>
      </c>
      <c r="C1607">
        <v>2.2999999999999998</v>
      </c>
      <c r="D1607">
        <v>2.36</v>
      </c>
      <c r="E1607">
        <v>2.34</v>
      </c>
      <c r="F1607">
        <v>1346</v>
      </c>
      <c r="G1607">
        <v>203</v>
      </c>
      <c r="H1607" t="s">
        <v>1625</v>
      </c>
      <c r="I1607" t="s">
        <v>1625</v>
      </c>
    </row>
    <row r="1608" spans="1:9" ht="12.75" customHeight="1">
      <c r="A1608" t="s">
        <v>1626</v>
      </c>
      <c r="B1608" t="s">
        <v>1625</v>
      </c>
      <c r="C1608">
        <v>2.19</v>
      </c>
      <c r="D1608">
        <v>2.2799999999999998</v>
      </c>
      <c r="E1608">
        <v>2.2400000000000002</v>
      </c>
      <c r="F1608">
        <v>1631</v>
      </c>
      <c r="G1608">
        <v>221</v>
      </c>
      <c r="H1608" t="s">
        <v>2785</v>
      </c>
      <c r="I1608" t="s">
        <v>1626</v>
      </c>
    </row>
    <row r="1609" spans="1:9" ht="12.75" customHeight="1">
      <c r="A1609" t="s">
        <v>1627</v>
      </c>
      <c r="B1609" t="s">
        <v>1626</v>
      </c>
      <c r="C1609">
        <v>2.27</v>
      </c>
      <c r="D1609">
        <v>2.37</v>
      </c>
      <c r="E1609">
        <v>2.3199999999999998</v>
      </c>
      <c r="F1609">
        <v>1523</v>
      </c>
      <c r="G1609">
        <v>191</v>
      </c>
      <c r="H1609" t="s">
        <v>1627</v>
      </c>
      <c r="I1609" t="s">
        <v>1627</v>
      </c>
    </row>
    <row r="1610" spans="1:9" ht="12.75" customHeight="1">
      <c r="A1610" t="s">
        <v>1628</v>
      </c>
      <c r="B1610" t="s">
        <v>1627</v>
      </c>
      <c r="C1610">
        <v>2.36</v>
      </c>
      <c r="D1610">
        <v>2.4300000000000002</v>
      </c>
      <c r="E1610">
        <v>2.39</v>
      </c>
      <c r="F1610">
        <v>1041</v>
      </c>
      <c r="G1610">
        <v>160</v>
      </c>
      <c r="H1610" t="s">
        <v>1628</v>
      </c>
      <c r="I1610" t="s">
        <v>1628</v>
      </c>
    </row>
    <row r="1611" spans="1:9" ht="12.75" customHeight="1">
      <c r="A1611" t="s">
        <v>1629</v>
      </c>
      <c r="B1611" t="s">
        <v>1628</v>
      </c>
      <c r="C1611">
        <v>2.37</v>
      </c>
      <c r="D1611">
        <v>2.42</v>
      </c>
      <c r="E1611">
        <v>2.41</v>
      </c>
      <c r="F1611">
        <v>1157</v>
      </c>
      <c r="G1611">
        <v>173</v>
      </c>
      <c r="H1611" t="s">
        <v>1629</v>
      </c>
      <c r="I1611" t="s">
        <v>1629</v>
      </c>
    </row>
    <row r="1612" spans="1:9" ht="12.75" customHeight="1">
      <c r="A1612" t="s">
        <v>1630</v>
      </c>
      <c r="B1612" t="s">
        <v>1629</v>
      </c>
      <c r="C1612">
        <v>2.29</v>
      </c>
      <c r="D1612">
        <v>2.34</v>
      </c>
      <c r="E1612">
        <v>2.33</v>
      </c>
      <c r="F1612">
        <v>1126</v>
      </c>
      <c r="G1612">
        <v>149</v>
      </c>
      <c r="H1612" t="s">
        <v>1630</v>
      </c>
      <c r="I1612" t="s">
        <v>1630</v>
      </c>
    </row>
    <row r="1613" spans="1:9" ht="12.75" customHeight="1">
      <c r="A1613" t="s">
        <v>1631</v>
      </c>
      <c r="B1613" t="s">
        <v>1630</v>
      </c>
      <c r="C1613">
        <v>2.17</v>
      </c>
      <c r="D1613">
        <v>2.3199999999999998</v>
      </c>
      <c r="E1613">
        <v>2.2200000000000002</v>
      </c>
      <c r="F1613">
        <v>1558</v>
      </c>
      <c r="G1613">
        <v>202</v>
      </c>
      <c r="H1613" t="s">
        <v>2786</v>
      </c>
      <c r="I1613" t="s">
        <v>1631</v>
      </c>
    </row>
    <row r="1614" spans="1:9" ht="12.75" customHeight="1">
      <c r="A1614" t="s">
        <v>1632</v>
      </c>
      <c r="B1614" t="s">
        <v>1631</v>
      </c>
      <c r="C1614">
        <v>2.17</v>
      </c>
      <c r="D1614">
        <v>2.25</v>
      </c>
      <c r="E1614">
        <v>2.2200000000000002</v>
      </c>
      <c r="F1614">
        <v>979</v>
      </c>
      <c r="G1614">
        <v>132</v>
      </c>
      <c r="H1614" t="s">
        <v>1632</v>
      </c>
      <c r="I1614" t="s">
        <v>1632</v>
      </c>
    </row>
    <row r="1615" spans="1:9" ht="12.75" customHeight="1">
      <c r="A1615" t="s">
        <v>1633</v>
      </c>
      <c r="B1615" t="s">
        <v>1632</v>
      </c>
      <c r="C1615">
        <v>2.14</v>
      </c>
      <c r="D1615">
        <v>2.2400000000000002</v>
      </c>
      <c r="E1615">
        <v>2.17</v>
      </c>
      <c r="F1615">
        <v>1243</v>
      </c>
      <c r="G1615">
        <v>159</v>
      </c>
      <c r="H1615" t="s">
        <v>1633</v>
      </c>
      <c r="I1615" t="s">
        <v>1633</v>
      </c>
    </row>
    <row r="1616" spans="1:9" ht="12.75" customHeight="1">
      <c r="A1616" t="s">
        <v>1634</v>
      </c>
      <c r="B1616" t="s">
        <v>1633</v>
      </c>
      <c r="C1616">
        <v>2.16</v>
      </c>
      <c r="D1616">
        <v>2.23</v>
      </c>
      <c r="E1616">
        <v>2.1800000000000002</v>
      </c>
      <c r="F1616">
        <v>1233</v>
      </c>
      <c r="G1616">
        <v>173</v>
      </c>
      <c r="H1616" t="s">
        <v>1634</v>
      </c>
      <c r="I1616" t="s">
        <v>1634</v>
      </c>
    </row>
    <row r="1617" spans="1:9" ht="12.75" customHeight="1">
      <c r="A1617" t="s">
        <v>1635</v>
      </c>
      <c r="B1617" t="s">
        <v>1634</v>
      </c>
      <c r="C1617">
        <v>2.17</v>
      </c>
      <c r="D1617">
        <v>2.2200000000000002</v>
      </c>
      <c r="E1617">
        <v>2.2000000000000002</v>
      </c>
      <c r="F1617">
        <v>1215</v>
      </c>
      <c r="G1617">
        <v>168</v>
      </c>
      <c r="H1617" t="s">
        <v>1635</v>
      </c>
      <c r="I1617" t="s">
        <v>1635</v>
      </c>
    </row>
    <row r="1618" spans="1:9" ht="12.75" customHeight="1">
      <c r="A1618" t="s">
        <v>1636</v>
      </c>
      <c r="B1618" t="s">
        <v>1635</v>
      </c>
      <c r="C1618">
        <v>2.33</v>
      </c>
      <c r="D1618">
        <v>2.5</v>
      </c>
      <c r="E1618">
        <v>2.44</v>
      </c>
      <c r="F1618">
        <v>1258</v>
      </c>
      <c r="G1618">
        <v>157</v>
      </c>
      <c r="H1618" t="s">
        <v>2787</v>
      </c>
      <c r="I1618" t="s">
        <v>1636</v>
      </c>
    </row>
    <row r="1619" spans="1:9" ht="12.75" customHeight="1">
      <c r="A1619" t="s">
        <v>1637</v>
      </c>
      <c r="B1619" t="s">
        <v>1636</v>
      </c>
      <c r="C1619">
        <v>2.4300000000000002</v>
      </c>
      <c r="D1619">
        <v>2.48</v>
      </c>
      <c r="E1619">
        <v>2.4500000000000002</v>
      </c>
      <c r="F1619">
        <v>935</v>
      </c>
      <c r="G1619">
        <v>132</v>
      </c>
      <c r="H1619" t="s">
        <v>1637</v>
      </c>
      <c r="I1619" t="s">
        <v>1637</v>
      </c>
    </row>
    <row r="1620" spans="1:9" ht="12.75" customHeight="1">
      <c r="A1620" t="s">
        <v>1638</v>
      </c>
      <c r="B1620" t="s">
        <v>1637</v>
      </c>
      <c r="C1620">
        <v>2.5499999999999998</v>
      </c>
      <c r="D1620">
        <v>2.63</v>
      </c>
      <c r="E1620">
        <v>2.59</v>
      </c>
      <c r="F1620">
        <v>1477</v>
      </c>
      <c r="G1620">
        <v>209</v>
      </c>
      <c r="H1620" t="s">
        <v>1638</v>
      </c>
      <c r="I1620" t="s">
        <v>1638</v>
      </c>
    </row>
    <row r="1621" spans="1:9" ht="12.75" customHeight="1">
      <c r="A1621" t="s">
        <v>1639</v>
      </c>
      <c r="B1621" t="s">
        <v>1638</v>
      </c>
      <c r="C1621">
        <v>2.57</v>
      </c>
      <c r="D1621">
        <v>2.63</v>
      </c>
      <c r="E1621">
        <v>2.6</v>
      </c>
      <c r="F1621">
        <v>1604</v>
      </c>
      <c r="G1621">
        <v>230</v>
      </c>
      <c r="H1621" t="s">
        <v>1639</v>
      </c>
      <c r="I1621" t="s">
        <v>1639</v>
      </c>
    </row>
    <row r="1622" spans="1:9" ht="12.75" customHeight="1">
      <c r="A1622" t="s">
        <v>1640</v>
      </c>
      <c r="B1622" t="s">
        <v>1639</v>
      </c>
      <c r="C1622">
        <v>2.4300000000000002</v>
      </c>
      <c r="D1622">
        <v>2.62</v>
      </c>
      <c r="E1622">
        <v>2.48</v>
      </c>
      <c r="F1622">
        <v>1187</v>
      </c>
      <c r="G1622">
        <v>163</v>
      </c>
      <c r="H1622" t="s">
        <v>1640</v>
      </c>
      <c r="I1622" t="s">
        <v>1640</v>
      </c>
    </row>
    <row r="1623" spans="1:9" ht="12.75" customHeight="1">
      <c r="A1623" t="s">
        <v>1641</v>
      </c>
      <c r="B1623" t="s">
        <v>1640</v>
      </c>
      <c r="C1623">
        <v>2.46</v>
      </c>
      <c r="D1623">
        <v>2.62</v>
      </c>
      <c r="E1623">
        <v>2.5</v>
      </c>
      <c r="F1623">
        <v>1240</v>
      </c>
      <c r="G1623">
        <v>170</v>
      </c>
      <c r="H1623" t="s">
        <v>2788</v>
      </c>
      <c r="I1623" t="s">
        <v>1641</v>
      </c>
    </row>
    <row r="1624" spans="1:9" ht="12.75" customHeight="1">
      <c r="A1624" t="s">
        <v>1642</v>
      </c>
      <c r="B1624" t="s">
        <v>1641</v>
      </c>
      <c r="C1624">
        <v>2.68</v>
      </c>
      <c r="D1624">
        <v>2.73</v>
      </c>
      <c r="E1624">
        <v>2.7</v>
      </c>
      <c r="F1624">
        <v>984</v>
      </c>
      <c r="G1624">
        <v>140</v>
      </c>
      <c r="H1624" t="s">
        <v>1642</v>
      </c>
      <c r="I1624" t="s">
        <v>1642</v>
      </c>
    </row>
    <row r="1625" spans="1:9" ht="12.75" customHeight="1">
      <c r="A1625" t="s">
        <v>1643</v>
      </c>
      <c r="B1625" t="s">
        <v>1642</v>
      </c>
      <c r="C1625">
        <v>2.67</v>
      </c>
      <c r="D1625">
        <v>2.73</v>
      </c>
      <c r="E1625">
        <v>2.7</v>
      </c>
      <c r="F1625">
        <v>1194</v>
      </c>
      <c r="G1625">
        <v>146</v>
      </c>
      <c r="H1625" t="s">
        <v>1643</v>
      </c>
      <c r="I1625" t="s">
        <v>1643</v>
      </c>
    </row>
    <row r="1626" spans="1:9" ht="12.75" customHeight="1">
      <c r="A1626" t="s">
        <v>1644</v>
      </c>
      <c r="B1626" t="s">
        <v>1643</v>
      </c>
      <c r="C1626">
        <v>2.82</v>
      </c>
      <c r="D1626">
        <v>2.94</v>
      </c>
      <c r="E1626">
        <v>2.87</v>
      </c>
      <c r="F1626">
        <v>1718</v>
      </c>
      <c r="G1626">
        <v>237</v>
      </c>
      <c r="H1626" t="s">
        <v>1644</v>
      </c>
      <c r="I1626" t="s">
        <v>1644</v>
      </c>
    </row>
    <row r="1627" spans="1:9" ht="12.75" customHeight="1">
      <c r="A1627" t="s">
        <v>1645</v>
      </c>
      <c r="B1627" t="s">
        <v>1644</v>
      </c>
      <c r="C1627">
        <v>2.72</v>
      </c>
      <c r="D1627">
        <v>2.84</v>
      </c>
      <c r="E1627">
        <v>2.81</v>
      </c>
      <c r="F1627">
        <v>1599</v>
      </c>
      <c r="G1627">
        <v>193</v>
      </c>
      <c r="H1627" t="s">
        <v>1645</v>
      </c>
      <c r="I1627" t="s">
        <v>2789</v>
      </c>
    </row>
    <row r="1628" spans="1:9" ht="12.75" customHeight="1">
      <c r="A1628" t="s">
        <v>1646</v>
      </c>
      <c r="B1628" t="s">
        <v>1645</v>
      </c>
      <c r="C1628">
        <v>2.71</v>
      </c>
      <c r="D1628">
        <v>2.77</v>
      </c>
      <c r="E1628">
        <v>2.74</v>
      </c>
      <c r="F1628">
        <v>1423</v>
      </c>
      <c r="G1628">
        <v>202</v>
      </c>
      <c r="H1628" t="s">
        <v>2790</v>
      </c>
      <c r="I1628" t="s">
        <v>1646</v>
      </c>
    </row>
    <row r="1629" spans="1:9" ht="12.75" customHeight="1">
      <c r="A1629" t="s">
        <v>1647</v>
      </c>
      <c r="B1629" t="s">
        <v>1646</v>
      </c>
      <c r="C1629">
        <v>2.7</v>
      </c>
      <c r="D1629">
        <v>2.81</v>
      </c>
      <c r="E1629">
        <v>2.73</v>
      </c>
      <c r="F1629">
        <v>1437</v>
      </c>
      <c r="G1629">
        <v>194</v>
      </c>
      <c r="H1629" t="s">
        <v>1647</v>
      </c>
      <c r="I1629" t="s">
        <v>1647</v>
      </c>
    </row>
    <row r="1630" spans="1:9" ht="12.75" customHeight="1">
      <c r="A1630" t="s">
        <v>1648</v>
      </c>
      <c r="B1630" t="s">
        <v>1647</v>
      </c>
      <c r="C1630">
        <v>2.73</v>
      </c>
      <c r="D1630">
        <v>2.87</v>
      </c>
      <c r="E1630">
        <v>2.78</v>
      </c>
      <c r="F1630">
        <v>1543</v>
      </c>
      <c r="G1630">
        <v>196</v>
      </c>
      <c r="H1630" t="s">
        <v>2791</v>
      </c>
      <c r="I1630" t="s">
        <v>1648</v>
      </c>
    </row>
    <row r="1631" spans="1:9" ht="12.75" customHeight="1">
      <c r="A1631" t="s">
        <v>1649</v>
      </c>
      <c r="B1631" t="s">
        <v>1648</v>
      </c>
      <c r="C1631">
        <v>2.86</v>
      </c>
      <c r="D1631">
        <v>2.96</v>
      </c>
      <c r="E1631">
        <v>2.9</v>
      </c>
      <c r="F1631">
        <v>1267</v>
      </c>
      <c r="G1631">
        <v>184</v>
      </c>
      <c r="H1631" t="s">
        <v>1649</v>
      </c>
      <c r="I1631" t="s">
        <v>1649</v>
      </c>
    </row>
    <row r="1632" spans="1:9" ht="12.75" customHeight="1">
      <c r="A1632" t="s">
        <v>1650</v>
      </c>
      <c r="B1632" t="s">
        <v>1649</v>
      </c>
      <c r="C1632">
        <v>2.87</v>
      </c>
      <c r="D1632">
        <v>2.96</v>
      </c>
      <c r="E1632">
        <v>2.94</v>
      </c>
      <c r="F1632">
        <v>1424</v>
      </c>
      <c r="G1632">
        <v>226</v>
      </c>
      <c r="H1632" t="s">
        <v>2792</v>
      </c>
      <c r="I1632" t="s">
        <v>1650</v>
      </c>
    </row>
    <row r="1633" spans="1:9" ht="12.75" customHeight="1">
      <c r="A1633" t="s">
        <v>1651</v>
      </c>
      <c r="B1633" t="s">
        <v>1650</v>
      </c>
      <c r="C1633">
        <v>2.74</v>
      </c>
      <c r="D1633">
        <v>2.89</v>
      </c>
      <c r="E1633">
        <v>2.78</v>
      </c>
      <c r="F1633">
        <v>991</v>
      </c>
      <c r="G1633">
        <v>147</v>
      </c>
      <c r="H1633" t="s">
        <v>1651</v>
      </c>
      <c r="I1633" t="s">
        <v>1651</v>
      </c>
    </row>
    <row r="1634" spans="1:9" ht="12.75" customHeight="1">
      <c r="A1634" t="s">
        <v>1652</v>
      </c>
      <c r="B1634" t="s">
        <v>1651</v>
      </c>
      <c r="C1634">
        <v>2.81</v>
      </c>
      <c r="D1634">
        <v>2.9</v>
      </c>
      <c r="E1634">
        <v>2.87</v>
      </c>
      <c r="F1634">
        <v>1747</v>
      </c>
      <c r="G1634">
        <v>198</v>
      </c>
      <c r="H1634" t="s">
        <v>1652</v>
      </c>
      <c r="I1634" t="s">
        <v>1652</v>
      </c>
    </row>
    <row r="1635" spans="1:9" ht="12.75" customHeight="1">
      <c r="A1635" t="s">
        <v>1653</v>
      </c>
      <c r="B1635" t="s">
        <v>1652</v>
      </c>
      <c r="C1635">
        <v>2.68</v>
      </c>
      <c r="D1635">
        <v>2.79</v>
      </c>
      <c r="E1635">
        <v>2.72</v>
      </c>
      <c r="F1635">
        <v>1778</v>
      </c>
      <c r="G1635">
        <v>177</v>
      </c>
      <c r="H1635" t="s">
        <v>1653</v>
      </c>
      <c r="I1635" t="s">
        <v>1653</v>
      </c>
    </row>
    <row r="1636" spans="1:9" ht="12.75" customHeight="1">
      <c r="A1636" t="s">
        <v>1654</v>
      </c>
      <c r="B1636" t="s">
        <v>1653</v>
      </c>
      <c r="C1636">
        <v>2.72</v>
      </c>
      <c r="D1636">
        <v>2.86</v>
      </c>
      <c r="E1636">
        <v>2.83</v>
      </c>
      <c r="F1636">
        <v>1643</v>
      </c>
      <c r="G1636">
        <v>151</v>
      </c>
      <c r="H1636" t="s">
        <v>1654</v>
      </c>
      <c r="I1636" t="s">
        <v>1654</v>
      </c>
    </row>
    <row r="1637" spans="1:9" ht="12.75" customHeight="1">
      <c r="A1637" t="s">
        <v>1655</v>
      </c>
      <c r="B1637" t="s">
        <v>1654</v>
      </c>
      <c r="C1637">
        <v>2.84</v>
      </c>
      <c r="D1637">
        <v>2.91</v>
      </c>
      <c r="E1637">
        <v>2.88</v>
      </c>
      <c r="F1637">
        <v>1519</v>
      </c>
      <c r="G1637">
        <v>166</v>
      </c>
      <c r="H1637" t="s">
        <v>2793</v>
      </c>
      <c r="I1637" t="s">
        <v>1655</v>
      </c>
    </row>
    <row r="1638" spans="1:9" ht="12.75" customHeight="1">
      <c r="A1638" t="s">
        <v>1656</v>
      </c>
      <c r="B1638" t="s">
        <v>1655</v>
      </c>
      <c r="C1638">
        <v>2.86</v>
      </c>
      <c r="D1638">
        <v>2.95</v>
      </c>
      <c r="E1638">
        <v>2.92</v>
      </c>
      <c r="F1638">
        <v>1278</v>
      </c>
      <c r="G1638">
        <v>134</v>
      </c>
      <c r="H1638" t="s">
        <v>1656</v>
      </c>
      <c r="I1638" t="s">
        <v>1656</v>
      </c>
    </row>
    <row r="1639" spans="1:9" ht="12.75" customHeight="1">
      <c r="A1639" t="s">
        <v>1657</v>
      </c>
      <c r="B1639" t="s">
        <v>1656</v>
      </c>
      <c r="C1639">
        <v>2.79</v>
      </c>
      <c r="D1639">
        <v>2.87</v>
      </c>
      <c r="E1639">
        <v>2.83</v>
      </c>
      <c r="F1639">
        <v>1501</v>
      </c>
      <c r="G1639">
        <v>146</v>
      </c>
      <c r="H1639" t="s">
        <v>1657</v>
      </c>
      <c r="I1639" t="s">
        <v>1657</v>
      </c>
    </row>
    <row r="1640" spans="1:9" ht="12.75" customHeight="1">
      <c r="A1640" t="s">
        <v>1658</v>
      </c>
      <c r="B1640" t="s">
        <v>1657</v>
      </c>
      <c r="C1640">
        <v>2.78</v>
      </c>
      <c r="D1640">
        <v>2.94</v>
      </c>
      <c r="E1640">
        <v>2.84</v>
      </c>
      <c r="F1640">
        <v>1922</v>
      </c>
      <c r="G1640">
        <v>209</v>
      </c>
      <c r="H1640" t="s">
        <v>1658</v>
      </c>
      <c r="I1640" t="s">
        <v>1658</v>
      </c>
    </row>
    <row r="1641" spans="1:9" ht="12.75" customHeight="1">
      <c r="A1641" t="s">
        <v>1659</v>
      </c>
      <c r="B1641" t="s">
        <v>1658</v>
      </c>
      <c r="C1641">
        <v>2.96</v>
      </c>
      <c r="D1641">
        <v>3.02</v>
      </c>
      <c r="E1641">
        <v>2.99</v>
      </c>
      <c r="F1641">
        <v>1727</v>
      </c>
      <c r="G1641">
        <v>230</v>
      </c>
      <c r="H1641" t="s">
        <v>1659</v>
      </c>
      <c r="I1641" t="s">
        <v>1659</v>
      </c>
    </row>
    <row r="1642" spans="1:9" ht="12.75" customHeight="1">
      <c r="A1642" t="s">
        <v>1660</v>
      </c>
      <c r="B1642" t="s">
        <v>1659</v>
      </c>
      <c r="C1642">
        <v>2.99</v>
      </c>
      <c r="D1642">
        <v>3.08</v>
      </c>
      <c r="E1642">
        <v>3.03</v>
      </c>
      <c r="F1642">
        <v>1418</v>
      </c>
      <c r="G1642">
        <v>172</v>
      </c>
      <c r="H1642" t="s">
        <v>2794</v>
      </c>
      <c r="I1642" t="s">
        <v>1660</v>
      </c>
    </row>
    <row r="1643" spans="1:9" ht="12.75" customHeight="1">
      <c r="A1643" t="s">
        <v>1661</v>
      </c>
      <c r="B1643" t="s">
        <v>1660</v>
      </c>
      <c r="C1643">
        <v>3.04</v>
      </c>
      <c r="D1643">
        <v>3.15</v>
      </c>
      <c r="E1643">
        <v>3.05</v>
      </c>
      <c r="F1643">
        <v>1593</v>
      </c>
      <c r="G1643">
        <v>216</v>
      </c>
      <c r="H1643" t="s">
        <v>1661</v>
      </c>
      <c r="I1643" t="s">
        <v>1661</v>
      </c>
    </row>
    <row r="1644" spans="1:9" ht="12.75" customHeight="1">
      <c r="A1644" t="s">
        <v>1662</v>
      </c>
      <c r="B1644" t="s">
        <v>1661</v>
      </c>
      <c r="C1644">
        <v>3.1</v>
      </c>
      <c r="D1644">
        <v>3.21</v>
      </c>
      <c r="E1644">
        <v>3.16</v>
      </c>
      <c r="F1644">
        <v>1357</v>
      </c>
      <c r="G1644">
        <v>193</v>
      </c>
      <c r="H1644" t="s">
        <v>1662</v>
      </c>
      <c r="I1644" t="s">
        <v>1662</v>
      </c>
    </row>
    <row r="1645" spans="1:9" ht="12.75" customHeight="1">
      <c r="A1645" t="s">
        <v>1663</v>
      </c>
      <c r="B1645" t="s">
        <v>1662</v>
      </c>
      <c r="C1645">
        <v>3.07</v>
      </c>
      <c r="D1645">
        <v>3.23</v>
      </c>
      <c r="E1645">
        <v>3.19</v>
      </c>
      <c r="F1645">
        <v>1921</v>
      </c>
      <c r="G1645">
        <v>258</v>
      </c>
      <c r="H1645" t="s">
        <v>1663</v>
      </c>
      <c r="I1645" t="s">
        <v>1663</v>
      </c>
    </row>
    <row r="1646" spans="1:9" ht="12.75" customHeight="1">
      <c r="A1646" t="s">
        <v>1664</v>
      </c>
      <c r="B1646" t="s">
        <v>1663</v>
      </c>
      <c r="C1646">
        <v>3.08</v>
      </c>
      <c r="D1646">
        <v>3.15</v>
      </c>
      <c r="E1646">
        <v>3.13</v>
      </c>
      <c r="F1646">
        <v>1654</v>
      </c>
      <c r="G1646">
        <v>231</v>
      </c>
      <c r="H1646" t="s">
        <v>1664</v>
      </c>
      <c r="I1646" t="s">
        <v>1664</v>
      </c>
    </row>
    <row r="1647" spans="1:9" ht="12.75" customHeight="1">
      <c r="A1647" t="s">
        <v>1665</v>
      </c>
      <c r="B1647" t="s">
        <v>1664</v>
      </c>
      <c r="C1647">
        <v>3.06</v>
      </c>
      <c r="D1647">
        <v>3.12</v>
      </c>
      <c r="E1647">
        <v>3.1</v>
      </c>
      <c r="F1647">
        <v>1454</v>
      </c>
      <c r="G1647">
        <v>167</v>
      </c>
      <c r="H1647" t="s">
        <v>2795</v>
      </c>
      <c r="I1647" t="s">
        <v>1665</v>
      </c>
    </row>
    <row r="1648" spans="1:9" ht="12.75" customHeight="1">
      <c r="A1648" t="s">
        <v>1666</v>
      </c>
      <c r="B1648" t="s">
        <v>1665</v>
      </c>
      <c r="C1648">
        <v>3.12</v>
      </c>
      <c r="D1648">
        <v>3.19</v>
      </c>
      <c r="E1648">
        <v>3.14</v>
      </c>
      <c r="F1648">
        <v>938</v>
      </c>
      <c r="G1648">
        <v>121</v>
      </c>
      <c r="H1648" t="s">
        <v>1666</v>
      </c>
      <c r="I1648" t="s">
        <v>1666</v>
      </c>
    </row>
    <row r="1649" spans="1:9" ht="12.75" customHeight="1">
      <c r="A1649" t="s">
        <v>1667</v>
      </c>
      <c r="B1649" t="s">
        <v>1666</v>
      </c>
      <c r="C1649">
        <v>3.15</v>
      </c>
      <c r="D1649">
        <v>3.29</v>
      </c>
      <c r="E1649">
        <v>3.2</v>
      </c>
      <c r="F1649">
        <v>1584</v>
      </c>
      <c r="G1649">
        <v>215</v>
      </c>
      <c r="H1649" t="s">
        <v>1667</v>
      </c>
      <c r="I1649" t="s">
        <v>1667</v>
      </c>
    </row>
    <row r="1650" spans="1:9" ht="12.75" customHeight="1">
      <c r="A1650" t="s">
        <v>1668</v>
      </c>
      <c r="B1650" t="s">
        <v>1667</v>
      </c>
      <c r="C1650">
        <v>3.17</v>
      </c>
      <c r="D1650">
        <v>3.23</v>
      </c>
      <c r="E1650">
        <v>3.2</v>
      </c>
      <c r="F1650">
        <v>1504</v>
      </c>
      <c r="G1650">
        <v>182</v>
      </c>
      <c r="H1650" t="s">
        <v>1668</v>
      </c>
      <c r="I1650" t="s">
        <v>1668</v>
      </c>
    </row>
    <row r="1651" spans="1:9" ht="12.75" customHeight="1">
      <c r="A1651" t="s">
        <v>1669</v>
      </c>
      <c r="B1651" t="s">
        <v>1668</v>
      </c>
      <c r="C1651">
        <v>3.1</v>
      </c>
      <c r="D1651">
        <v>3.18</v>
      </c>
      <c r="E1651">
        <v>3.16</v>
      </c>
      <c r="F1651">
        <v>1668</v>
      </c>
      <c r="G1651">
        <v>187</v>
      </c>
      <c r="H1651" t="s">
        <v>1669</v>
      </c>
      <c r="I1651" t="s">
        <v>1669</v>
      </c>
    </row>
    <row r="1652" spans="1:9" ht="12.75" customHeight="1">
      <c r="A1652" t="s">
        <v>1670</v>
      </c>
      <c r="B1652" t="s">
        <v>1669</v>
      </c>
      <c r="C1652">
        <v>2.87</v>
      </c>
      <c r="D1652">
        <v>2.97</v>
      </c>
      <c r="E1652">
        <v>2.91</v>
      </c>
      <c r="F1652">
        <v>1354</v>
      </c>
      <c r="G1652">
        <v>164</v>
      </c>
      <c r="H1652" t="s">
        <v>2796</v>
      </c>
      <c r="I1652" t="s">
        <v>1670</v>
      </c>
    </row>
    <row r="1653" spans="1:9" ht="12.75" customHeight="1">
      <c r="A1653" t="s">
        <v>1671</v>
      </c>
      <c r="B1653" t="s">
        <v>1670</v>
      </c>
      <c r="C1653">
        <v>2.86</v>
      </c>
      <c r="D1653">
        <v>2.96</v>
      </c>
      <c r="E1653">
        <v>2.9</v>
      </c>
      <c r="F1653">
        <v>1541</v>
      </c>
      <c r="G1653">
        <v>226</v>
      </c>
      <c r="H1653" t="s">
        <v>1671</v>
      </c>
      <c r="I1653" t="s">
        <v>1671</v>
      </c>
    </row>
    <row r="1654" spans="1:9" ht="12.75" customHeight="1">
      <c r="A1654" t="s">
        <v>1672</v>
      </c>
      <c r="B1654" t="s">
        <v>1671</v>
      </c>
      <c r="C1654">
        <v>2.97</v>
      </c>
      <c r="D1654">
        <v>3.01</v>
      </c>
      <c r="E1654">
        <v>2.99</v>
      </c>
      <c r="F1654">
        <v>1639</v>
      </c>
      <c r="G1654">
        <v>228</v>
      </c>
      <c r="H1654" t="s">
        <v>1672</v>
      </c>
      <c r="I1654" t="s">
        <v>1672</v>
      </c>
    </row>
    <row r="1655" spans="1:9" ht="12.75" customHeight="1">
      <c r="A1655" t="s">
        <v>1673</v>
      </c>
      <c r="B1655" t="s">
        <v>1672</v>
      </c>
      <c r="C1655">
        <v>2.94</v>
      </c>
      <c r="D1655">
        <v>3</v>
      </c>
      <c r="E1655">
        <v>2.96</v>
      </c>
      <c r="F1655">
        <v>1371</v>
      </c>
      <c r="G1655">
        <v>196</v>
      </c>
      <c r="H1655" t="s">
        <v>1673</v>
      </c>
      <c r="I1655" t="s">
        <v>1673</v>
      </c>
    </row>
    <row r="1656" spans="1:9" ht="12.75" customHeight="1">
      <c r="A1656" t="s">
        <v>1674</v>
      </c>
      <c r="B1656" t="s">
        <v>1673</v>
      </c>
      <c r="C1656">
        <v>2.86</v>
      </c>
      <c r="D1656">
        <v>3</v>
      </c>
      <c r="E1656">
        <v>2.89</v>
      </c>
      <c r="F1656">
        <v>1653</v>
      </c>
      <c r="G1656">
        <v>202</v>
      </c>
      <c r="H1656" t="s">
        <v>1674</v>
      </c>
      <c r="I1656" t="s">
        <v>1674</v>
      </c>
    </row>
    <row r="1657" spans="1:9" ht="12.75" customHeight="1">
      <c r="A1657" t="s">
        <v>1675</v>
      </c>
      <c r="B1657" t="s">
        <v>1674</v>
      </c>
      <c r="C1657">
        <v>2.79</v>
      </c>
      <c r="D1657">
        <v>2.87</v>
      </c>
      <c r="E1657">
        <v>2.84</v>
      </c>
      <c r="F1657">
        <v>1375</v>
      </c>
      <c r="G1657">
        <v>181</v>
      </c>
      <c r="H1657" t="s">
        <v>2797</v>
      </c>
      <c r="I1657" t="s">
        <v>1675</v>
      </c>
    </row>
    <row r="1658" spans="1:9" ht="12.75" customHeight="1">
      <c r="A1658" t="s">
        <v>1676</v>
      </c>
      <c r="B1658" t="s">
        <v>1675</v>
      </c>
      <c r="C1658">
        <v>2.75</v>
      </c>
      <c r="D1658">
        <v>2.8</v>
      </c>
      <c r="E1658">
        <v>2.77</v>
      </c>
      <c r="F1658">
        <v>1108</v>
      </c>
      <c r="G1658">
        <v>156</v>
      </c>
      <c r="H1658" t="s">
        <v>1676</v>
      </c>
      <c r="I1658" t="s">
        <v>1676</v>
      </c>
    </row>
    <row r="1659" spans="1:9" ht="12.75" customHeight="1">
      <c r="A1659" t="s">
        <v>1677</v>
      </c>
      <c r="B1659" t="s">
        <v>1676</v>
      </c>
      <c r="C1659">
        <v>2.77</v>
      </c>
      <c r="D1659">
        <v>2.84</v>
      </c>
      <c r="E1659">
        <v>2.79</v>
      </c>
      <c r="F1659">
        <v>1465</v>
      </c>
      <c r="G1659">
        <v>203</v>
      </c>
      <c r="H1659" t="s">
        <v>1677</v>
      </c>
      <c r="I1659" t="s">
        <v>1677</v>
      </c>
    </row>
    <row r="1660" spans="1:9" ht="12.75" customHeight="1">
      <c r="A1660" t="s">
        <v>1678</v>
      </c>
      <c r="B1660" t="s">
        <v>1677</v>
      </c>
      <c r="C1660">
        <v>2.73</v>
      </c>
      <c r="D1660">
        <v>2.83</v>
      </c>
      <c r="E1660">
        <v>2.82</v>
      </c>
      <c r="F1660">
        <v>1316</v>
      </c>
      <c r="G1660">
        <v>179</v>
      </c>
      <c r="H1660" t="s">
        <v>1678</v>
      </c>
      <c r="I1660" t="s">
        <v>1678</v>
      </c>
    </row>
    <row r="1661" spans="1:9" ht="12.75" customHeight="1">
      <c r="A1661" t="s">
        <v>1679</v>
      </c>
      <c r="B1661" t="s">
        <v>1678</v>
      </c>
      <c r="C1661">
        <v>2.74</v>
      </c>
      <c r="D1661">
        <v>2.8</v>
      </c>
      <c r="E1661">
        <v>2.78</v>
      </c>
      <c r="F1661">
        <v>1188</v>
      </c>
      <c r="G1661">
        <v>159</v>
      </c>
      <c r="H1661" t="s">
        <v>1679</v>
      </c>
      <c r="I1661" t="s">
        <v>1679</v>
      </c>
    </row>
    <row r="1662" spans="1:9" ht="12.75" customHeight="1">
      <c r="A1662" t="s">
        <v>1680</v>
      </c>
      <c r="B1662" t="s">
        <v>1679</v>
      </c>
      <c r="C1662">
        <v>2.68</v>
      </c>
      <c r="D1662">
        <v>2.75</v>
      </c>
      <c r="E1662">
        <v>2.7</v>
      </c>
      <c r="F1662">
        <v>1421</v>
      </c>
      <c r="G1662">
        <v>192</v>
      </c>
      <c r="H1662" t="s">
        <v>2798</v>
      </c>
      <c r="I1662" t="s">
        <v>1680</v>
      </c>
    </row>
    <row r="1663" spans="1:9" ht="12.75" customHeight="1">
      <c r="A1663" t="s">
        <v>1681</v>
      </c>
      <c r="B1663" t="s">
        <v>1680</v>
      </c>
      <c r="C1663">
        <v>2.68</v>
      </c>
      <c r="D1663">
        <v>2.77</v>
      </c>
      <c r="E1663">
        <v>2.75</v>
      </c>
      <c r="F1663">
        <v>1354</v>
      </c>
      <c r="G1663">
        <v>184</v>
      </c>
      <c r="H1663" t="s">
        <v>1681</v>
      </c>
      <c r="I1663" t="s">
        <v>1681</v>
      </c>
    </row>
    <row r="1664" spans="1:9" ht="12.75" customHeight="1">
      <c r="A1664" t="s">
        <v>1682</v>
      </c>
      <c r="B1664" t="s">
        <v>1681</v>
      </c>
      <c r="C1664">
        <v>2.74</v>
      </c>
      <c r="D1664">
        <v>2.83</v>
      </c>
      <c r="E1664">
        <v>2.8</v>
      </c>
      <c r="F1664">
        <v>1278</v>
      </c>
      <c r="G1664">
        <v>199</v>
      </c>
      <c r="H1664" t="s">
        <v>1682</v>
      </c>
      <c r="I1664" t="s">
        <v>1682</v>
      </c>
    </row>
    <row r="1665" spans="1:9" ht="12.75" customHeight="1">
      <c r="A1665" t="s">
        <v>1683</v>
      </c>
      <c r="B1665" t="s">
        <v>1682</v>
      </c>
      <c r="C1665">
        <v>2.79</v>
      </c>
      <c r="D1665">
        <v>2.85</v>
      </c>
      <c r="E1665">
        <v>2.8</v>
      </c>
      <c r="F1665">
        <v>1355</v>
      </c>
      <c r="G1665">
        <v>221</v>
      </c>
      <c r="H1665" t="s">
        <v>1683</v>
      </c>
      <c r="I1665" t="s">
        <v>1683</v>
      </c>
    </row>
    <row r="1666" spans="1:9" ht="12.75" customHeight="1">
      <c r="A1666" t="s">
        <v>1684</v>
      </c>
      <c r="B1666" t="s">
        <v>1683</v>
      </c>
      <c r="C1666">
        <v>2.72</v>
      </c>
      <c r="D1666">
        <v>2.83</v>
      </c>
      <c r="E1666">
        <v>2.81</v>
      </c>
      <c r="F1666">
        <v>733</v>
      </c>
      <c r="G1666">
        <v>105</v>
      </c>
      <c r="H1666" t="s">
        <v>1684</v>
      </c>
      <c r="I1666" t="s">
        <v>1684</v>
      </c>
    </row>
    <row r="1667" spans="1:9" ht="12.75" customHeight="1">
      <c r="A1667" t="s">
        <v>1685</v>
      </c>
      <c r="B1667" t="s">
        <v>1684</v>
      </c>
      <c r="C1667">
        <v>2.73</v>
      </c>
      <c r="D1667">
        <v>2.85</v>
      </c>
      <c r="E1667">
        <v>2.8</v>
      </c>
      <c r="F1667">
        <v>1163</v>
      </c>
      <c r="G1667">
        <v>162</v>
      </c>
      <c r="H1667" t="s">
        <v>2799</v>
      </c>
      <c r="I1667" t="s">
        <v>1685</v>
      </c>
    </row>
    <row r="1668" spans="1:9" ht="12.75" customHeight="1">
      <c r="A1668" t="s">
        <v>1686</v>
      </c>
      <c r="B1668" t="s">
        <v>1685</v>
      </c>
      <c r="C1668">
        <v>2.77</v>
      </c>
      <c r="D1668">
        <v>2.83</v>
      </c>
      <c r="E1668">
        <v>2.8</v>
      </c>
      <c r="F1668">
        <v>874</v>
      </c>
      <c r="G1668">
        <v>113</v>
      </c>
      <c r="H1668" t="s">
        <v>1686</v>
      </c>
      <c r="I1668" t="s">
        <v>1686</v>
      </c>
    </row>
    <row r="1669" spans="1:9" ht="12.75" customHeight="1">
      <c r="A1669" t="s">
        <v>1687</v>
      </c>
      <c r="B1669" t="s">
        <v>1686</v>
      </c>
      <c r="C1669">
        <v>2.68</v>
      </c>
      <c r="D1669">
        <v>2.74</v>
      </c>
      <c r="E1669">
        <v>2.72</v>
      </c>
      <c r="F1669">
        <v>1219</v>
      </c>
      <c r="G1669">
        <v>179</v>
      </c>
      <c r="H1669" t="s">
        <v>1687</v>
      </c>
      <c r="I1669" t="s">
        <v>1687</v>
      </c>
    </row>
    <row r="1670" spans="1:9" ht="12.75" customHeight="1">
      <c r="A1670" t="s">
        <v>1688</v>
      </c>
      <c r="B1670" t="s">
        <v>1687</v>
      </c>
      <c r="C1670">
        <v>2.62</v>
      </c>
      <c r="D1670">
        <v>2.68</v>
      </c>
      <c r="E1670">
        <v>2.63</v>
      </c>
      <c r="F1670">
        <v>763</v>
      </c>
      <c r="G1670">
        <v>111</v>
      </c>
      <c r="H1670" t="s">
        <v>1688</v>
      </c>
      <c r="I1670" t="s">
        <v>1688</v>
      </c>
    </row>
    <row r="1671" spans="1:9" ht="12.75" customHeight="1">
      <c r="A1671" t="s">
        <v>1689</v>
      </c>
      <c r="B1671" t="s">
        <v>1688</v>
      </c>
      <c r="C1671">
        <v>2.68</v>
      </c>
      <c r="D1671">
        <v>2.78</v>
      </c>
      <c r="E1671">
        <v>2.72</v>
      </c>
      <c r="F1671">
        <v>816</v>
      </c>
      <c r="G1671">
        <v>111</v>
      </c>
      <c r="H1671" t="s">
        <v>1689</v>
      </c>
      <c r="I1671" t="s">
        <v>1689</v>
      </c>
    </row>
    <row r="1672" spans="1:9" ht="12.75" customHeight="1">
      <c r="A1672" t="s">
        <v>1690</v>
      </c>
      <c r="B1672" t="s">
        <v>1689</v>
      </c>
      <c r="C1672">
        <v>2.68</v>
      </c>
      <c r="D1672">
        <v>2.8</v>
      </c>
      <c r="E1672">
        <v>2.72</v>
      </c>
      <c r="F1672">
        <v>1293</v>
      </c>
      <c r="G1672">
        <v>173</v>
      </c>
      <c r="H1672" t="s">
        <v>2800</v>
      </c>
      <c r="I1672" t="s">
        <v>1690</v>
      </c>
    </row>
    <row r="1673" spans="1:9" ht="12.75" customHeight="1">
      <c r="A1673" t="s">
        <v>1691</v>
      </c>
      <c r="B1673" t="s">
        <v>1690</v>
      </c>
      <c r="C1673">
        <v>2.78</v>
      </c>
      <c r="D1673">
        <v>2.94</v>
      </c>
      <c r="E1673">
        <v>2.81</v>
      </c>
      <c r="F1673">
        <v>1236</v>
      </c>
      <c r="G1673">
        <v>133</v>
      </c>
      <c r="H1673" t="s">
        <v>1691</v>
      </c>
      <c r="I1673" t="s">
        <v>1691</v>
      </c>
    </row>
    <row r="1674" spans="1:9" ht="12.75" customHeight="1">
      <c r="A1674" t="s">
        <v>1692</v>
      </c>
      <c r="B1674" t="s">
        <v>1691</v>
      </c>
      <c r="C1674">
        <v>2.83</v>
      </c>
      <c r="D1674">
        <v>2.93</v>
      </c>
      <c r="E1674">
        <v>2.87</v>
      </c>
      <c r="F1674">
        <v>1204</v>
      </c>
      <c r="G1674">
        <v>160</v>
      </c>
      <c r="H1674" t="s">
        <v>1692</v>
      </c>
      <c r="I1674" t="s">
        <v>1692</v>
      </c>
    </row>
    <row r="1675" spans="1:9" ht="12.75" customHeight="1">
      <c r="A1675" t="s">
        <v>1693</v>
      </c>
      <c r="B1675" t="s">
        <v>1692</v>
      </c>
      <c r="C1675">
        <v>2.82</v>
      </c>
      <c r="D1675">
        <v>2.87</v>
      </c>
      <c r="E1675">
        <v>2.85</v>
      </c>
      <c r="F1675">
        <v>1244</v>
      </c>
      <c r="G1675">
        <v>141</v>
      </c>
      <c r="H1675" t="s">
        <v>1693</v>
      </c>
      <c r="I1675" t="s">
        <v>1693</v>
      </c>
    </row>
    <row r="1676" spans="1:9" ht="12.75" customHeight="1">
      <c r="A1676" t="s">
        <v>1694</v>
      </c>
      <c r="B1676" t="s">
        <v>1693</v>
      </c>
      <c r="C1676">
        <v>2.69</v>
      </c>
      <c r="D1676">
        <v>2.77</v>
      </c>
      <c r="E1676">
        <v>2.73</v>
      </c>
      <c r="F1676">
        <v>1733</v>
      </c>
      <c r="G1676">
        <v>209</v>
      </c>
      <c r="H1676" t="s">
        <v>2801</v>
      </c>
      <c r="I1676" t="s">
        <v>1694</v>
      </c>
    </row>
    <row r="1677" spans="1:9" ht="12.75" customHeight="1">
      <c r="A1677" t="s">
        <v>1695</v>
      </c>
      <c r="B1677" t="s">
        <v>1694</v>
      </c>
      <c r="C1677">
        <v>2.63</v>
      </c>
      <c r="D1677">
        <v>2.72</v>
      </c>
      <c r="E1677">
        <v>2.66</v>
      </c>
      <c r="F1677">
        <v>1937</v>
      </c>
      <c r="G1677">
        <v>205</v>
      </c>
      <c r="H1677" t="s">
        <v>1695</v>
      </c>
      <c r="I1677" t="s">
        <v>1695</v>
      </c>
    </row>
    <row r="1678" spans="1:9" ht="12.75" customHeight="1">
      <c r="A1678" t="s">
        <v>1696</v>
      </c>
      <c r="B1678" t="s">
        <v>1695</v>
      </c>
      <c r="C1678">
        <v>2.78</v>
      </c>
      <c r="D1678">
        <v>2.89</v>
      </c>
      <c r="E1678">
        <v>2.82</v>
      </c>
      <c r="F1678">
        <v>1494</v>
      </c>
      <c r="G1678">
        <v>181</v>
      </c>
      <c r="H1678" t="s">
        <v>1696</v>
      </c>
      <c r="I1678" t="s">
        <v>1696</v>
      </c>
    </row>
    <row r="1679" spans="1:9" ht="12.75" customHeight="1">
      <c r="A1679" t="s">
        <v>1697</v>
      </c>
      <c r="B1679" t="s">
        <v>1696</v>
      </c>
      <c r="C1679">
        <v>2.9</v>
      </c>
      <c r="D1679">
        <v>2.98</v>
      </c>
      <c r="E1679">
        <v>2.96</v>
      </c>
      <c r="F1679">
        <v>1501</v>
      </c>
      <c r="G1679">
        <v>197</v>
      </c>
      <c r="H1679" t="s">
        <v>1697</v>
      </c>
      <c r="I1679" t="s">
        <v>1697</v>
      </c>
    </row>
    <row r="1680" spans="1:9" ht="12.75" customHeight="1">
      <c r="A1680" t="s">
        <v>1698</v>
      </c>
      <c r="B1680" t="s">
        <v>1697</v>
      </c>
      <c r="C1680">
        <v>2.9</v>
      </c>
      <c r="D1680">
        <v>3.03</v>
      </c>
      <c r="E1680">
        <v>3.01</v>
      </c>
      <c r="F1680">
        <v>1961</v>
      </c>
      <c r="G1680">
        <v>236</v>
      </c>
      <c r="H1680" t="s">
        <v>1698</v>
      </c>
      <c r="I1680" t="s">
        <v>1698</v>
      </c>
    </row>
    <row r="1681" spans="1:9" ht="12.75" customHeight="1">
      <c r="A1681" t="s">
        <v>1699</v>
      </c>
      <c r="B1681" t="s">
        <v>1698</v>
      </c>
      <c r="C1681">
        <v>2.82</v>
      </c>
      <c r="D1681">
        <v>2.98</v>
      </c>
      <c r="E1681">
        <v>2.94</v>
      </c>
      <c r="F1681">
        <v>2464</v>
      </c>
      <c r="G1681">
        <v>253</v>
      </c>
      <c r="H1681" t="s">
        <v>2802</v>
      </c>
      <c r="I1681" t="s">
        <v>1699</v>
      </c>
    </row>
    <row r="1682" spans="1:9" ht="12.75" customHeight="1">
      <c r="A1682" t="s">
        <v>1700</v>
      </c>
      <c r="B1682" t="s">
        <v>1699</v>
      </c>
      <c r="C1682">
        <v>2.76</v>
      </c>
      <c r="D1682">
        <v>2.86</v>
      </c>
      <c r="E1682">
        <v>2.83</v>
      </c>
      <c r="F1682">
        <v>1910</v>
      </c>
      <c r="G1682">
        <v>182</v>
      </c>
      <c r="H1682" t="s">
        <v>1700</v>
      </c>
      <c r="I1682" t="s">
        <v>1700</v>
      </c>
    </row>
    <row r="1683" spans="1:9" ht="12.75" customHeight="1">
      <c r="A1683" t="s">
        <v>1701</v>
      </c>
      <c r="B1683" t="s">
        <v>1700</v>
      </c>
      <c r="C1683">
        <v>2.7</v>
      </c>
      <c r="D1683">
        <v>2.79</v>
      </c>
      <c r="E1683">
        <v>2.74</v>
      </c>
      <c r="F1683">
        <v>1800</v>
      </c>
      <c r="G1683">
        <v>195</v>
      </c>
      <c r="H1683" t="s">
        <v>1701</v>
      </c>
      <c r="I1683" t="s">
        <v>1701</v>
      </c>
    </row>
    <row r="1684" spans="1:9" ht="12.75" customHeight="1">
      <c r="A1684" t="s">
        <v>1702</v>
      </c>
      <c r="B1684" t="s">
        <v>1701</v>
      </c>
      <c r="C1684">
        <v>2.62</v>
      </c>
      <c r="D1684">
        <v>2.8</v>
      </c>
      <c r="E1684">
        <v>2.7</v>
      </c>
      <c r="F1684">
        <v>1374</v>
      </c>
      <c r="G1684">
        <v>178</v>
      </c>
      <c r="H1684" t="s">
        <v>1702</v>
      </c>
      <c r="I1684" t="s">
        <v>1702</v>
      </c>
    </row>
    <row r="1685" spans="1:9" ht="12.75" customHeight="1">
      <c r="A1685" t="s">
        <v>1703</v>
      </c>
      <c r="B1685" t="s">
        <v>1702</v>
      </c>
      <c r="C1685">
        <v>2.73</v>
      </c>
      <c r="D1685">
        <v>2.8</v>
      </c>
      <c r="E1685">
        <v>2.76</v>
      </c>
      <c r="F1685">
        <v>1571</v>
      </c>
      <c r="G1685">
        <v>214</v>
      </c>
      <c r="H1685" t="s">
        <v>1703</v>
      </c>
      <c r="I1685" t="s">
        <v>1703</v>
      </c>
    </row>
    <row r="1686" spans="1:9" ht="12.75" customHeight="1">
      <c r="A1686" t="s">
        <v>1704</v>
      </c>
      <c r="B1686" t="s">
        <v>1703</v>
      </c>
      <c r="C1686">
        <v>2.69</v>
      </c>
      <c r="D1686">
        <v>2.85</v>
      </c>
      <c r="E1686">
        <v>2.76</v>
      </c>
      <c r="F1686">
        <v>1452</v>
      </c>
      <c r="G1686">
        <v>201</v>
      </c>
      <c r="H1686" t="s">
        <v>2803</v>
      </c>
      <c r="I1686" t="s">
        <v>1704</v>
      </c>
    </row>
    <row r="1687" spans="1:9" ht="12.75" customHeight="1">
      <c r="A1687" t="s">
        <v>1705</v>
      </c>
      <c r="B1687" t="s">
        <v>1704</v>
      </c>
      <c r="C1687">
        <v>2.79</v>
      </c>
      <c r="D1687">
        <v>2.85</v>
      </c>
      <c r="E1687">
        <v>2.82</v>
      </c>
      <c r="F1687">
        <v>1406</v>
      </c>
      <c r="G1687">
        <v>178</v>
      </c>
      <c r="H1687" t="s">
        <v>1705</v>
      </c>
      <c r="I1687" t="s">
        <v>1705</v>
      </c>
    </row>
    <row r="1688" spans="1:9" ht="12.75" customHeight="1">
      <c r="A1688" t="s">
        <v>1706</v>
      </c>
      <c r="B1688" t="s">
        <v>1705</v>
      </c>
      <c r="C1688">
        <v>2.82</v>
      </c>
      <c r="D1688">
        <v>2.91</v>
      </c>
      <c r="E1688">
        <v>2.84</v>
      </c>
      <c r="F1688">
        <v>1280</v>
      </c>
      <c r="G1688">
        <v>212</v>
      </c>
      <c r="H1688" t="s">
        <v>1706</v>
      </c>
      <c r="I1688" t="s">
        <v>1706</v>
      </c>
    </row>
    <row r="1689" spans="1:9" ht="12.75" customHeight="1">
      <c r="A1689" t="s">
        <v>1707</v>
      </c>
      <c r="B1689" t="s">
        <v>1706</v>
      </c>
      <c r="C1689">
        <v>2.9</v>
      </c>
      <c r="D1689">
        <v>2.97</v>
      </c>
      <c r="E1689">
        <v>2.92</v>
      </c>
      <c r="F1689">
        <v>1416</v>
      </c>
      <c r="G1689">
        <v>208</v>
      </c>
      <c r="H1689" t="s">
        <v>1707</v>
      </c>
      <c r="I1689" t="s">
        <v>1707</v>
      </c>
    </row>
    <row r="1690" spans="1:9" ht="12.75" customHeight="1">
      <c r="A1690" t="s">
        <v>1708</v>
      </c>
      <c r="B1690" t="s">
        <v>1707</v>
      </c>
      <c r="C1690">
        <v>2.9</v>
      </c>
      <c r="D1690">
        <v>3.05</v>
      </c>
      <c r="E1690">
        <v>3.01</v>
      </c>
      <c r="F1690">
        <v>1518</v>
      </c>
      <c r="G1690">
        <v>178</v>
      </c>
      <c r="H1690" t="s">
        <v>1708</v>
      </c>
      <c r="I1690" t="s">
        <v>2804</v>
      </c>
    </row>
    <row r="1691" spans="1:9" ht="12.75" customHeight="1">
      <c r="A1691" t="s">
        <v>1709</v>
      </c>
      <c r="B1691" t="s">
        <v>1708</v>
      </c>
      <c r="C1691">
        <v>2.97</v>
      </c>
      <c r="D1691">
        <v>3.13</v>
      </c>
      <c r="E1691">
        <v>3.08</v>
      </c>
      <c r="F1691">
        <v>1362</v>
      </c>
      <c r="G1691">
        <v>207</v>
      </c>
      <c r="H1691" t="s">
        <v>1709</v>
      </c>
      <c r="I1691" t="s">
        <v>1709</v>
      </c>
    </row>
    <row r="1692" spans="1:9" ht="12.75" customHeight="1">
      <c r="A1692" t="s">
        <v>1710</v>
      </c>
      <c r="B1692" t="s">
        <v>1709</v>
      </c>
      <c r="C1692">
        <v>3.15</v>
      </c>
      <c r="D1692">
        <v>3.22</v>
      </c>
      <c r="E1692">
        <v>3.19</v>
      </c>
      <c r="F1692">
        <v>1360</v>
      </c>
      <c r="G1692">
        <v>186</v>
      </c>
      <c r="H1692" t="s">
        <v>1710</v>
      </c>
      <c r="I1692" t="s">
        <v>1710</v>
      </c>
    </row>
    <row r="1693" spans="1:9" ht="12.75" customHeight="1">
      <c r="A1693" t="s">
        <v>1711</v>
      </c>
      <c r="B1693" t="s">
        <v>1710</v>
      </c>
      <c r="C1693">
        <v>3.15</v>
      </c>
      <c r="D1693">
        <v>3.29</v>
      </c>
      <c r="E1693">
        <v>3.21</v>
      </c>
      <c r="F1693">
        <v>1419</v>
      </c>
      <c r="G1693">
        <v>183</v>
      </c>
      <c r="H1693" t="s">
        <v>1711</v>
      </c>
      <c r="I1693" t="s">
        <v>1711</v>
      </c>
    </row>
    <row r="1694" spans="1:9" ht="12.75" customHeight="1">
      <c r="A1694" t="s">
        <v>1712</v>
      </c>
      <c r="B1694" t="s">
        <v>1711</v>
      </c>
      <c r="C1694">
        <v>3.18</v>
      </c>
      <c r="D1694">
        <v>3.24</v>
      </c>
      <c r="E1694">
        <v>3.21</v>
      </c>
      <c r="F1694">
        <v>1255</v>
      </c>
      <c r="G1694">
        <v>182</v>
      </c>
      <c r="H1694" t="s">
        <v>1712</v>
      </c>
      <c r="I1694" t="s">
        <v>1712</v>
      </c>
    </row>
    <row r="1695" spans="1:9" ht="12.75" customHeight="1">
      <c r="A1695" t="s">
        <v>1713</v>
      </c>
      <c r="B1695" t="s">
        <v>1712</v>
      </c>
      <c r="C1695">
        <v>3.16</v>
      </c>
      <c r="D1695">
        <v>3.31</v>
      </c>
      <c r="E1695">
        <v>3.23</v>
      </c>
      <c r="F1695">
        <v>1599</v>
      </c>
      <c r="G1695">
        <v>216</v>
      </c>
      <c r="H1695" t="s">
        <v>1713</v>
      </c>
      <c r="I1695" t="s">
        <v>1713</v>
      </c>
    </row>
    <row r="1696" spans="1:9" ht="12.75" customHeight="1">
      <c r="A1696" t="s">
        <v>1714</v>
      </c>
      <c r="B1696" t="s">
        <v>1713</v>
      </c>
      <c r="C1696">
        <v>3.08</v>
      </c>
      <c r="D1696">
        <v>3.3</v>
      </c>
      <c r="E1696">
        <v>3.26</v>
      </c>
      <c r="F1696">
        <v>1293</v>
      </c>
      <c r="G1696">
        <v>215</v>
      </c>
      <c r="H1696" t="s">
        <v>2805</v>
      </c>
      <c r="I1696" t="s">
        <v>1714</v>
      </c>
    </row>
    <row r="1697" spans="1:9" ht="12.75" customHeight="1">
      <c r="A1697" t="s">
        <v>1715</v>
      </c>
      <c r="B1697" t="s">
        <v>1714</v>
      </c>
      <c r="C1697">
        <v>3.16</v>
      </c>
      <c r="D1697">
        <v>3.22</v>
      </c>
      <c r="E1697">
        <v>3.18</v>
      </c>
      <c r="F1697">
        <v>1247</v>
      </c>
      <c r="G1697">
        <v>181</v>
      </c>
      <c r="H1697" t="s">
        <v>1715</v>
      </c>
      <c r="I1697" t="s">
        <v>1715</v>
      </c>
    </row>
    <row r="1698" spans="1:9" ht="12.75" customHeight="1">
      <c r="A1698" t="s">
        <v>1716</v>
      </c>
      <c r="B1698" t="s">
        <v>1715</v>
      </c>
      <c r="C1698">
        <v>3.15</v>
      </c>
      <c r="D1698">
        <v>3.21</v>
      </c>
      <c r="E1698">
        <v>3.18</v>
      </c>
      <c r="F1698">
        <v>1299</v>
      </c>
      <c r="G1698">
        <v>194</v>
      </c>
      <c r="H1698" t="s">
        <v>1716</v>
      </c>
      <c r="I1698" t="s">
        <v>1716</v>
      </c>
    </row>
    <row r="1699" spans="1:9" ht="12.75" customHeight="1">
      <c r="A1699" t="s">
        <v>1717</v>
      </c>
      <c r="B1699" t="s">
        <v>1716</v>
      </c>
      <c r="C1699">
        <v>3.2</v>
      </c>
      <c r="D1699">
        <v>3.28</v>
      </c>
      <c r="E1699">
        <v>3.26</v>
      </c>
      <c r="F1699">
        <v>1119</v>
      </c>
      <c r="G1699">
        <v>158</v>
      </c>
      <c r="H1699" t="s">
        <v>1717</v>
      </c>
      <c r="I1699" t="s">
        <v>1717</v>
      </c>
    </row>
    <row r="1700" spans="1:9" ht="12.75" customHeight="1">
      <c r="A1700" t="s">
        <v>1718</v>
      </c>
      <c r="B1700" t="s">
        <v>1717</v>
      </c>
      <c r="C1700">
        <v>3.26</v>
      </c>
      <c r="D1700">
        <v>3.41</v>
      </c>
      <c r="E1700">
        <v>3.28</v>
      </c>
      <c r="F1700">
        <v>1083</v>
      </c>
      <c r="G1700">
        <v>169</v>
      </c>
      <c r="H1700" t="s">
        <v>1718</v>
      </c>
      <c r="I1700" t="s">
        <v>1718</v>
      </c>
    </row>
    <row r="1701" spans="1:9" ht="12.75" customHeight="1">
      <c r="A1701" t="s">
        <v>1719</v>
      </c>
      <c r="B1701" t="s">
        <v>1718</v>
      </c>
      <c r="C1701">
        <v>3.28</v>
      </c>
      <c r="D1701">
        <v>3.42</v>
      </c>
      <c r="E1701">
        <v>3.38</v>
      </c>
      <c r="F1701">
        <v>1575</v>
      </c>
      <c r="G1701">
        <v>196</v>
      </c>
      <c r="H1701" t="s">
        <v>2806</v>
      </c>
      <c r="I1701" t="s">
        <v>1719</v>
      </c>
    </row>
    <row r="1702" spans="1:9" ht="12.75" customHeight="1">
      <c r="A1702" t="s">
        <v>1720</v>
      </c>
      <c r="B1702" t="s">
        <v>1719</v>
      </c>
      <c r="C1702">
        <v>3.31</v>
      </c>
      <c r="D1702">
        <v>3.38</v>
      </c>
      <c r="E1702">
        <v>3.35</v>
      </c>
      <c r="F1702">
        <v>1210</v>
      </c>
      <c r="G1702">
        <v>172</v>
      </c>
      <c r="H1702" t="s">
        <v>1720</v>
      </c>
      <c r="I1702" t="s">
        <v>1720</v>
      </c>
    </row>
    <row r="1703" spans="1:9" ht="12.75" customHeight="1">
      <c r="A1703" t="s">
        <v>1721</v>
      </c>
      <c r="B1703" t="s">
        <v>1720</v>
      </c>
      <c r="C1703">
        <v>3.24</v>
      </c>
      <c r="D1703">
        <v>3.29</v>
      </c>
      <c r="E1703">
        <v>3.27</v>
      </c>
      <c r="F1703">
        <v>997</v>
      </c>
      <c r="G1703">
        <v>146</v>
      </c>
      <c r="H1703" t="s">
        <v>1721</v>
      </c>
      <c r="I1703" t="s">
        <v>1721</v>
      </c>
    </row>
    <row r="1704" spans="1:9" ht="12.75" customHeight="1">
      <c r="A1704" t="s">
        <v>1722</v>
      </c>
      <c r="B1704" t="s">
        <v>1721</v>
      </c>
      <c r="C1704">
        <v>3.21</v>
      </c>
      <c r="D1704">
        <v>3.32</v>
      </c>
      <c r="E1704">
        <v>3.24</v>
      </c>
      <c r="F1704">
        <v>1269</v>
      </c>
      <c r="G1704">
        <v>163</v>
      </c>
      <c r="H1704" t="s">
        <v>1722</v>
      </c>
      <c r="I1704" t="s">
        <v>1722</v>
      </c>
    </row>
    <row r="1705" spans="1:9" ht="12.75" customHeight="1">
      <c r="A1705" t="s">
        <v>1723</v>
      </c>
      <c r="B1705" t="s">
        <v>1722</v>
      </c>
      <c r="C1705">
        <v>3.22</v>
      </c>
      <c r="D1705">
        <v>3.37</v>
      </c>
      <c r="E1705">
        <v>3.28</v>
      </c>
      <c r="F1705">
        <v>1691</v>
      </c>
      <c r="G1705">
        <v>213</v>
      </c>
      <c r="H1705" t="s">
        <v>1723</v>
      </c>
      <c r="I1705" t="s">
        <v>1723</v>
      </c>
    </row>
    <row r="1706" spans="1:9" ht="12.75" customHeight="1">
      <c r="A1706" t="s">
        <v>1724</v>
      </c>
      <c r="B1706" t="s">
        <v>1723</v>
      </c>
      <c r="C1706">
        <v>3.31</v>
      </c>
      <c r="D1706">
        <v>3.46</v>
      </c>
      <c r="E1706">
        <v>3.43</v>
      </c>
      <c r="F1706">
        <v>1709</v>
      </c>
      <c r="G1706">
        <v>237</v>
      </c>
      <c r="H1706" t="s">
        <v>2807</v>
      </c>
      <c r="I1706" t="s">
        <v>1724</v>
      </c>
    </row>
    <row r="1707" spans="1:9" ht="12.75" customHeight="1">
      <c r="A1707" t="s">
        <v>1725</v>
      </c>
      <c r="B1707" t="s">
        <v>1724</v>
      </c>
      <c r="C1707">
        <v>3.45</v>
      </c>
      <c r="D1707">
        <v>3.52</v>
      </c>
      <c r="E1707">
        <v>3.49</v>
      </c>
      <c r="F1707">
        <v>1594</v>
      </c>
      <c r="G1707">
        <v>219</v>
      </c>
      <c r="H1707" t="s">
        <v>1725</v>
      </c>
      <c r="I1707" t="s">
        <v>1725</v>
      </c>
    </row>
    <row r="1708" spans="1:9" ht="12.75" customHeight="1">
      <c r="A1708" t="s">
        <v>1726</v>
      </c>
      <c r="B1708" t="s">
        <v>1725</v>
      </c>
      <c r="C1708">
        <v>3.32</v>
      </c>
      <c r="D1708">
        <v>3.37</v>
      </c>
      <c r="E1708">
        <v>3.34</v>
      </c>
      <c r="F1708">
        <v>1018</v>
      </c>
      <c r="G1708">
        <v>141</v>
      </c>
      <c r="H1708" t="s">
        <v>1726</v>
      </c>
      <c r="I1708" t="s">
        <v>1726</v>
      </c>
    </row>
    <row r="1709" spans="1:9" ht="12.75" customHeight="1">
      <c r="A1709" t="s">
        <v>1727</v>
      </c>
      <c r="B1709" t="s">
        <v>1726</v>
      </c>
      <c r="C1709">
        <v>3.38</v>
      </c>
      <c r="D1709">
        <v>3.47</v>
      </c>
      <c r="E1709">
        <v>3.43</v>
      </c>
      <c r="F1709">
        <v>1048</v>
      </c>
      <c r="G1709">
        <v>151</v>
      </c>
      <c r="H1709" t="s">
        <v>1727</v>
      </c>
      <c r="I1709" t="s">
        <v>1727</v>
      </c>
    </row>
    <row r="1710" spans="1:9" ht="12.75" customHeight="1">
      <c r="A1710" t="s">
        <v>1728</v>
      </c>
      <c r="B1710" t="s">
        <v>1727</v>
      </c>
      <c r="C1710">
        <v>3.29</v>
      </c>
      <c r="D1710">
        <v>3.42</v>
      </c>
      <c r="E1710">
        <v>3.39</v>
      </c>
      <c r="F1710">
        <v>1335</v>
      </c>
      <c r="G1710">
        <v>152</v>
      </c>
      <c r="H1710" t="s">
        <v>1728</v>
      </c>
      <c r="I1710" t="s">
        <v>1728</v>
      </c>
    </row>
    <row r="1711" spans="1:9" ht="12.75" customHeight="1">
      <c r="A1711" t="s">
        <v>1729</v>
      </c>
      <c r="B1711" t="s">
        <v>1728</v>
      </c>
      <c r="C1711">
        <v>3.28</v>
      </c>
      <c r="D1711">
        <v>3.41</v>
      </c>
      <c r="E1711">
        <v>3.38</v>
      </c>
      <c r="F1711">
        <v>1057</v>
      </c>
      <c r="G1711">
        <v>145</v>
      </c>
      <c r="H1711" t="s">
        <v>2808</v>
      </c>
      <c r="I1711" t="s">
        <v>1729</v>
      </c>
    </row>
    <row r="1712" spans="1:9" ht="12.75" customHeight="1">
      <c r="A1712" t="s">
        <v>1730</v>
      </c>
      <c r="B1712" t="s">
        <v>1729</v>
      </c>
      <c r="C1712">
        <v>3.37</v>
      </c>
      <c r="D1712">
        <v>3.45</v>
      </c>
      <c r="E1712">
        <v>3.4</v>
      </c>
      <c r="F1712">
        <v>998</v>
      </c>
      <c r="G1712">
        <v>128</v>
      </c>
      <c r="H1712" t="s">
        <v>1730</v>
      </c>
      <c r="I1712" t="s">
        <v>1730</v>
      </c>
    </row>
    <row r="1713" spans="1:9" ht="12.75" customHeight="1">
      <c r="A1713" t="s">
        <v>1731</v>
      </c>
      <c r="B1713" t="s">
        <v>1730</v>
      </c>
      <c r="C1713">
        <v>3.39</v>
      </c>
      <c r="D1713">
        <v>3.45</v>
      </c>
      <c r="E1713">
        <v>3.42</v>
      </c>
      <c r="F1713">
        <v>828</v>
      </c>
      <c r="G1713">
        <v>148</v>
      </c>
      <c r="H1713" t="s">
        <v>1731</v>
      </c>
      <c r="I1713" t="s">
        <v>1731</v>
      </c>
    </row>
    <row r="1714" spans="1:9" ht="12.75" customHeight="1">
      <c r="A1714" t="s">
        <v>1732</v>
      </c>
      <c r="B1714" t="s">
        <v>1731</v>
      </c>
      <c r="C1714">
        <v>3.4</v>
      </c>
      <c r="D1714">
        <v>3.58</v>
      </c>
      <c r="E1714">
        <v>3.5</v>
      </c>
      <c r="F1714">
        <v>1414</v>
      </c>
      <c r="G1714">
        <v>191</v>
      </c>
      <c r="H1714" t="s">
        <v>1732</v>
      </c>
      <c r="I1714" t="s">
        <v>1732</v>
      </c>
    </row>
    <row r="1715" spans="1:9" ht="12.75" customHeight="1">
      <c r="A1715" t="s">
        <v>1733</v>
      </c>
      <c r="B1715" t="s">
        <v>1732</v>
      </c>
      <c r="C1715">
        <v>3.48</v>
      </c>
      <c r="D1715">
        <v>3.53</v>
      </c>
      <c r="E1715">
        <v>3.5</v>
      </c>
      <c r="F1715">
        <v>1045</v>
      </c>
      <c r="G1715">
        <v>153</v>
      </c>
      <c r="H1715" t="s">
        <v>1733</v>
      </c>
      <c r="I1715" t="s">
        <v>1733</v>
      </c>
    </row>
    <row r="1716" spans="1:9" ht="12.75" customHeight="1">
      <c r="A1716" t="s">
        <v>1734</v>
      </c>
      <c r="B1716" t="s">
        <v>1733</v>
      </c>
      <c r="C1716">
        <v>3.33</v>
      </c>
      <c r="D1716">
        <v>3.44</v>
      </c>
      <c r="E1716">
        <v>3.4</v>
      </c>
      <c r="F1716">
        <v>771</v>
      </c>
      <c r="G1716">
        <v>120</v>
      </c>
      <c r="H1716" t="s">
        <v>2809</v>
      </c>
      <c r="I1716" t="s">
        <v>1734</v>
      </c>
    </row>
    <row r="1717" spans="1:9" ht="12.75" customHeight="1">
      <c r="A1717" t="s">
        <v>1735</v>
      </c>
      <c r="B1717" t="s">
        <v>1734</v>
      </c>
      <c r="C1717">
        <v>3.3</v>
      </c>
      <c r="D1717">
        <v>3.37</v>
      </c>
      <c r="E1717">
        <v>3.34</v>
      </c>
      <c r="F1717">
        <v>1185</v>
      </c>
      <c r="G1717">
        <v>162</v>
      </c>
      <c r="H1717" t="s">
        <v>1735</v>
      </c>
      <c r="I1717" t="s">
        <v>1735</v>
      </c>
    </row>
    <row r="1718" spans="1:9" ht="12.75" customHeight="1">
      <c r="A1718" t="s">
        <v>1736</v>
      </c>
      <c r="B1718" t="s">
        <v>1735</v>
      </c>
      <c r="C1718">
        <v>3.31</v>
      </c>
      <c r="D1718">
        <v>3.45</v>
      </c>
      <c r="E1718">
        <v>3.41</v>
      </c>
      <c r="F1718">
        <v>1306</v>
      </c>
      <c r="G1718">
        <v>167</v>
      </c>
      <c r="H1718" t="s">
        <v>1736</v>
      </c>
      <c r="I1718" t="s">
        <v>1736</v>
      </c>
    </row>
    <row r="1719" spans="1:9" ht="12.75" customHeight="1">
      <c r="A1719" t="s">
        <v>1737</v>
      </c>
      <c r="B1719" t="s">
        <v>1736</v>
      </c>
      <c r="C1719">
        <v>3.44</v>
      </c>
      <c r="D1719">
        <v>3.5</v>
      </c>
      <c r="E1719">
        <v>3.47</v>
      </c>
      <c r="F1719">
        <v>1157</v>
      </c>
      <c r="G1719">
        <v>136</v>
      </c>
      <c r="H1719" t="s">
        <v>1737</v>
      </c>
      <c r="I1719" t="s">
        <v>1737</v>
      </c>
    </row>
    <row r="1720" spans="1:9" ht="12.75" customHeight="1">
      <c r="A1720" t="s">
        <v>1738</v>
      </c>
      <c r="B1720" t="s">
        <v>1737</v>
      </c>
      <c r="C1720">
        <v>3.42</v>
      </c>
      <c r="D1720">
        <v>3.46</v>
      </c>
      <c r="E1720">
        <v>3.45</v>
      </c>
      <c r="F1720">
        <v>1195</v>
      </c>
      <c r="G1720">
        <v>178</v>
      </c>
      <c r="H1720" t="s">
        <v>1738</v>
      </c>
      <c r="I1720" t="s">
        <v>1738</v>
      </c>
    </row>
    <row r="1721" spans="1:9" ht="12.75" customHeight="1">
      <c r="A1721" t="s">
        <v>1739</v>
      </c>
      <c r="B1721" t="s">
        <v>1738</v>
      </c>
      <c r="C1721">
        <v>3.24</v>
      </c>
      <c r="D1721">
        <v>3.39</v>
      </c>
      <c r="E1721">
        <v>3.33</v>
      </c>
      <c r="F1721">
        <v>1099</v>
      </c>
      <c r="G1721">
        <v>151</v>
      </c>
      <c r="H1721" t="s">
        <v>2810</v>
      </c>
      <c r="I1721" t="s">
        <v>1739</v>
      </c>
    </row>
    <row r="1722" spans="1:9" ht="12.75" customHeight="1">
      <c r="A1722" t="s">
        <v>1740</v>
      </c>
      <c r="B1722" t="s">
        <v>1739</v>
      </c>
      <c r="C1722">
        <v>3.38</v>
      </c>
      <c r="D1722">
        <v>3.44</v>
      </c>
      <c r="E1722">
        <v>3.4</v>
      </c>
      <c r="F1722">
        <v>1151</v>
      </c>
      <c r="G1722">
        <v>144</v>
      </c>
      <c r="H1722" t="s">
        <v>1740</v>
      </c>
      <c r="I1722" t="s">
        <v>1740</v>
      </c>
    </row>
    <row r="1723" spans="1:9" ht="12.75" customHeight="1">
      <c r="A1723" t="s">
        <v>1741</v>
      </c>
      <c r="B1723" t="s">
        <v>1740</v>
      </c>
      <c r="C1723">
        <v>3.52</v>
      </c>
      <c r="D1723">
        <v>3.64</v>
      </c>
      <c r="E1723">
        <v>3.57</v>
      </c>
      <c r="F1723">
        <v>1317</v>
      </c>
      <c r="G1723">
        <v>194</v>
      </c>
      <c r="H1723" t="s">
        <v>1741</v>
      </c>
      <c r="I1723" t="s">
        <v>1741</v>
      </c>
    </row>
    <row r="1724" spans="1:9" ht="12.75" customHeight="1">
      <c r="A1724" t="s">
        <v>1742</v>
      </c>
      <c r="B1724" t="s">
        <v>1741</v>
      </c>
      <c r="C1724">
        <v>3.62</v>
      </c>
      <c r="D1724">
        <v>3.69</v>
      </c>
      <c r="E1724">
        <v>3.66</v>
      </c>
      <c r="F1724">
        <v>924</v>
      </c>
      <c r="G1724">
        <v>132</v>
      </c>
      <c r="H1724" t="s">
        <v>1742</v>
      </c>
      <c r="I1724" t="s">
        <v>1742</v>
      </c>
    </row>
    <row r="1725" spans="1:9" ht="12.75" customHeight="1">
      <c r="A1725" t="s">
        <v>1743</v>
      </c>
      <c r="B1725" t="s">
        <v>1742</v>
      </c>
      <c r="C1725">
        <v>3.59</v>
      </c>
      <c r="D1725">
        <v>3.67</v>
      </c>
      <c r="E1725">
        <v>3.63</v>
      </c>
      <c r="F1725">
        <v>1071</v>
      </c>
      <c r="G1725">
        <v>152</v>
      </c>
      <c r="H1725" t="s">
        <v>1743</v>
      </c>
      <c r="I1725" t="s">
        <v>1743</v>
      </c>
    </row>
    <row r="1726" spans="1:9" ht="12.75" customHeight="1">
      <c r="A1726" t="s">
        <v>1744</v>
      </c>
      <c r="B1726" t="s">
        <v>1743</v>
      </c>
      <c r="C1726">
        <v>3.42</v>
      </c>
      <c r="D1726">
        <v>3.58</v>
      </c>
      <c r="E1726">
        <v>3.46</v>
      </c>
      <c r="F1726">
        <v>1067</v>
      </c>
      <c r="G1726">
        <v>147</v>
      </c>
      <c r="H1726" t="s">
        <v>2811</v>
      </c>
      <c r="I1726" t="s">
        <v>1744</v>
      </c>
    </row>
    <row r="1727" spans="1:9" ht="12.75" customHeight="1">
      <c r="A1727" t="s">
        <v>1745</v>
      </c>
      <c r="B1727" t="s">
        <v>1744</v>
      </c>
      <c r="C1727">
        <v>3.61</v>
      </c>
      <c r="D1727">
        <v>3.69</v>
      </c>
      <c r="E1727">
        <v>3.63</v>
      </c>
      <c r="F1727">
        <v>923</v>
      </c>
      <c r="G1727">
        <v>135</v>
      </c>
      <c r="H1727" t="s">
        <v>1745</v>
      </c>
      <c r="I1727" t="s">
        <v>1745</v>
      </c>
    </row>
    <row r="1728" spans="1:9" ht="12.75" customHeight="1">
      <c r="A1728" t="s">
        <v>1746</v>
      </c>
      <c r="B1728" t="s">
        <v>1745</v>
      </c>
      <c r="C1728">
        <v>3.59</v>
      </c>
      <c r="D1728">
        <v>3.64</v>
      </c>
      <c r="E1728">
        <v>3.62</v>
      </c>
      <c r="F1728">
        <v>984</v>
      </c>
      <c r="G1728">
        <v>124</v>
      </c>
      <c r="H1728" t="s">
        <v>1746</v>
      </c>
      <c r="I1728" t="s">
        <v>1746</v>
      </c>
    </row>
    <row r="1729" spans="1:9" ht="12.75" customHeight="1">
      <c r="A1729" t="s">
        <v>1747</v>
      </c>
      <c r="B1729" t="s">
        <v>1746</v>
      </c>
      <c r="C1729">
        <v>3.56</v>
      </c>
      <c r="D1729">
        <v>3.8</v>
      </c>
      <c r="E1729">
        <v>3.59</v>
      </c>
      <c r="F1729">
        <v>784</v>
      </c>
      <c r="G1729">
        <v>118</v>
      </c>
      <c r="H1729" t="s">
        <v>2812</v>
      </c>
      <c r="I1729" t="s">
        <v>1747</v>
      </c>
    </row>
    <row r="1730" spans="1:9" ht="12.75" customHeight="1">
      <c r="A1730" t="s">
        <v>1748</v>
      </c>
      <c r="B1730" t="s">
        <v>1747</v>
      </c>
      <c r="C1730">
        <v>3.73</v>
      </c>
      <c r="D1730">
        <v>3.8</v>
      </c>
      <c r="E1730">
        <v>3.75</v>
      </c>
      <c r="F1730">
        <v>766</v>
      </c>
      <c r="G1730">
        <v>117</v>
      </c>
      <c r="H1730" t="s">
        <v>1748</v>
      </c>
      <c r="I1730" t="s">
        <v>1748</v>
      </c>
    </row>
    <row r="1731" spans="1:9" ht="12.75" customHeight="1">
      <c r="A1731" t="s">
        <v>1749</v>
      </c>
      <c r="B1731" t="s">
        <v>1748</v>
      </c>
      <c r="C1731">
        <v>3.72</v>
      </c>
      <c r="D1731">
        <v>3.8</v>
      </c>
      <c r="E1731">
        <v>3.77</v>
      </c>
      <c r="F1731">
        <v>759</v>
      </c>
      <c r="G1731">
        <v>110</v>
      </c>
      <c r="H1731" t="s">
        <v>1749</v>
      </c>
      <c r="I1731" t="s">
        <v>1749</v>
      </c>
    </row>
    <row r="1732" spans="1:9" ht="12.75" customHeight="1">
      <c r="A1732" t="s">
        <v>1750</v>
      </c>
      <c r="B1732" t="s">
        <v>1749</v>
      </c>
      <c r="C1732">
        <v>3.64</v>
      </c>
      <c r="D1732">
        <v>3.72</v>
      </c>
      <c r="E1732">
        <v>3.7</v>
      </c>
      <c r="F1732">
        <v>937</v>
      </c>
      <c r="G1732">
        <v>126</v>
      </c>
      <c r="H1732" t="s">
        <v>1750</v>
      </c>
      <c r="I1732" t="s">
        <v>1750</v>
      </c>
    </row>
    <row r="1733" spans="1:9" ht="12.75" customHeight="1">
      <c r="A1733" t="s">
        <v>1751</v>
      </c>
      <c r="B1733" t="s">
        <v>1750</v>
      </c>
      <c r="C1733">
        <v>3.58</v>
      </c>
      <c r="D1733">
        <v>3.7</v>
      </c>
      <c r="E1733">
        <v>3.61</v>
      </c>
      <c r="F1733">
        <v>1003</v>
      </c>
      <c r="G1733">
        <v>139</v>
      </c>
      <c r="H1733" t="s">
        <v>1751</v>
      </c>
      <c r="I1733" t="s">
        <v>1751</v>
      </c>
    </row>
    <row r="1734" spans="1:9" ht="12.75" customHeight="1">
      <c r="A1734" t="s">
        <v>1752</v>
      </c>
      <c r="B1734" t="s">
        <v>1751</v>
      </c>
      <c r="C1734">
        <v>3.42</v>
      </c>
      <c r="D1734">
        <v>3.55</v>
      </c>
      <c r="E1734">
        <v>3.46</v>
      </c>
      <c r="F1734">
        <v>1382</v>
      </c>
      <c r="G1734">
        <v>189</v>
      </c>
      <c r="H1734" t="s">
        <v>2813</v>
      </c>
      <c r="I1734" t="s">
        <v>1752</v>
      </c>
    </row>
    <row r="1735" spans="1:9" ht="12.75" customHeight="1">
      <c r="A1735" t="s">
        <v>1753</v>
      </c>
      <c r="B1735" t="s">
        <v>1752</v>
      </c>
      <c r="C1735">
        <v>3.4</v>
      </c>
      <c r="D1735">
        <v>3.48</v>
      </c>
      <c r="E1735">
        <v>3.44</v>
      </c>
      <c r="F1735">
        <v>1347</v>
      </c>
      <c r="G1735">
        <v>188</v>
      </c>
      <c r="H1735" t="s">
        <v>1753</v>
      </c>
      <c r="I1735" t="s">
        <v>1753</v>
      </c>
    </row>
    <row r="1736" spans="1:9" ht="12.75" customHeight="1">
      <c r="A1736" t="s">
        <v>1754</v>
      </c>
      <c r="B1736" t="s">
        <v>1753</v>
      </c>
      <c r="C1736">
        <v>3.32</v>
      </c>
      <c r="D1736">
        <v>3.42</v>
      </c>
      <c r="E1736">
        <v>3.38</v>
      </c>
      <c r="F1736">
        <v>1738</v>
      </c>
      <c r="G1736">
        <v>214</v>
      </c>
      <c r="H1736" t="s">
        <v>1754</v>
      </c>
      <c r="I1736" t="s">
        <v>1754</v>
      </c>
    </row>
    <row r="1737" spans="1:9" ht="12.75" customHeight="1">
      <c r="A1737" t="s">
        <v>1755</v>
      </c>
      <c r="B1737" t="s">
        <v>1754</v>
      </c>
      <c r="C1737">
        <v>3.37</v>
      </c>
      <c r="D1737">
        <v>3.44</v>
      </c>
      <c r="E1737">
        <v>3.41</v>
      </c>
      <c r="F1737">
        <v>1316</v>
      </c>
      <c r="G1737">
        <v>168</v>
      </c>
      <c r="H1737" t="s">
        <v>1755</v>
      </c>
      <c r="I1737" t="s">
        <v>1755</v>
      </c>
    </row>
    <row r="1738" spans="1:9" ht="12.75" customHeight="1">
      <c r="A1738" t="s">
        <v>1756</v>
      </c>
      <c r="B1738" t="s">
        <v>1755</v>
      </c>
      <c r="C1738">
        <v>3.26</v>
      </c>
      <c r="D1738">
        <v>3.53</v>
      </c>
      <c r="E1738">
        <v>3.48</v>
      </c>
      <c r="F1738">
        <v>1312</v>
      </c>
      <c r="G1738">
        <v>164</v>
      </c>
      <c r="H1738" t="s">
        <v>1756</v>
      </c>
      <c r="I1738" t="s">
        <v>1756</v>
      </c>
    </row>
    <row r="1739" spans="1:9" ht="12.75" customHeight="1">
      <c r="A1739" t="s">
        <v>1757</v>
      </c>
      <c r="B1739" t="s">
        <v>1756</v>
      </c>
      <c r="C1739">
        <v>3.3</v>
      </c>
      <c r="D1739">
        <v>3.37</v>
      </c>
      <c r="E1739">
        <v>3.33</v>
      </c>
      <c r="F1739">
        <v>1406</v>
      </c>
      <c r="G1739">
        <v>181</v>
      </c>
      <c r="H1739" t="s">
        <v>2814</v>
      </c>
      <c r="I1739" t="s">
        <v>1757</v>
      </c>
    </row>
    <row r="1740" spans="1:9" ht="12.75" customHeight="1">
      <c r="A1740" t="s">
        <v>1758</v>
      </c>
      <c r="B1740" t="s">
        <v>1757</v>
      </c>
      <c r="C1740">
        <v>3.34</v>
      </c>
      <c r="D1740">
        <v>3.38</v>
      </c>
      <c r="E1740">
        <v>3.36</v>
      </c>
      <c r="F1740">
        <v>1497</v>
      </c>
      <c r="G1740">
        <v>185</v>
      </c>
      <c r="H1740" t="s">
        <v>1758</v>
      </c>
      <c r="I1740" t="s">
        <v>1758</v>
      </c>
    </row>
    <row r="1741" spans="1:9" ht="12.75" customHeight="1">
      <c r="A1741" t="s">
        <v>1759</v>
      </c>
      <c r="B1741" t="s">
        <v>1758</v>
      </c>
      <c r="C1741">
        <v>3.35</v>
      </c>
      <c r="D1741">
        <v>3.4</v>
      </c>
      <c r="E1741">
        <v>3.39</v>
      </c>
      <c r="F1741">
        <v>1162</v>
      </c>
      <c r="G1741">
        <v>146</v>
      </c>
      <c r="H1741" t="s">
        <v>1759</v>
      </c>
      <c r="I1741" t="s">
        <v>1759</v>
      </c>
    </row>
    <row r="1742" spans="1:9" ht="12.75" customHeight="1">
      <c r="A1742" t="s">
        <v>1760</v>
      </c>
      <c r="B1742" t="s">
        <v>1759</v>
      </c>
      <c r="C1742">
        <v>3.31</v>
      </c>
      <c r="D1742">
        <v>3.36</v>
      </c>
      <c r="E1742">
        <v>3.33</v>
      </c>
      <c r="F1742">
        <v>1244</v>
      </c>
      <c r="G1742">
        <v>148</v>
      </c>
      <c r="H1742" t="s">
        <v>1760</v>
      </c>
      <c r="I1742" t="s">
        <v>1760</v>
      </c>
    </row>
    <row r="1743" spans="1:9" ht="12.75" customHeight="1">
      <c r="A1743" t="s">
        <v>1761</v>
      </c>
      <c r="B1743" t="s">
        <v>1760</v>
      </c>
      <c r="C1743">
        <v>3.23</v>
      </c>
      <c r="D1743">
        <v>3.3</v>
      </c>
      <c r="E1743">
        <v>3.27</v>
      </c>
      <c r="F1743">
        <v>1418</v>
      </c>
      <c r="G1743">
        <v>170</v>
      </c>
      <c r="H1743" t="s">
        <v>1761</v>
      </c>
      <c r="I1743" t="s">
        <v>1761</v>
      </c>
    </row>
    <row r="1744" spans="1:9" ht="12.75" customHeight="1">
      <c r="A1744" t="s">
        <v>1762</v>
      </c>
      <c r="B1744" t="s">
        <v>1761</v>
      </c>
      <c r="C1744">
        <v>3.12</v>
      </c>
      <c r="D1744">
        <v>3.18</v>
      </c>
      <c r="E1744">
        <v>3.15</v>
      </c>
      <c r="F1744">
        <v>1588</v>
      </c>
      <c r="G1744">
        <v>197</v>
      </c>
      <c r="H1744" t="s">
        <v>2815</v>
      </c>
      <c r="I1744" t="s">
        <v>1762</v>
      </c>
    </row>
    <row r="1745" spans="1:9" ht="12.75" customHeight="1">
      <c r="A1745" t="s">
        <v>1763</v>
      </c>
      <c r="B1745" t="s">
        <v>1762</v>
      </c>
      <c r="C1745">
        <v>3.17</v>
      </c>
      <c r="D1745">
        <v>3.26</v>
      </c>
      <c r="E1745">
        <v>3.2</v>
      </c>
      <c r="F1745">
        <v>1069</v>
      </c>
      <c r="G1745">
        <v>118</v>
      </c>
      <c r="H1745" t="s">
        <v>1763</v>
      </c>
      <c r="I1745" t="s">
        <v>1763</v>
      </c>
    </row>
    <row r="1746" spans="1:9" ht="12.75" customHeight="1">
      <c r="A1746" t="s">
        <v>1764</v>
      </c>
      <c r="B1746" t="s">
        <v>1763</v>
      </c>
      <c r="C1746">
        <v>3.25</v>
      </c>
      <c r="D1746">
        <v>3.32</v>
      </c>
      <c r="E1746">
        <v>3.29</v>
      </c>
      <c r="F1746">
        <v>1025</v>
      </c>
      <c r="G1746">
        <v>134</v>
      </c>
      <c r="H1746" t="s">
        <v>1764</v>
      </c>
      <c r="I1746" t="s">
        <v>1764</v>
      </c>
    </row>
    <row r="1747" spans="1:9" ht="12.75" customHeight="1">
      <c r="A1747" t="s">
        <v>1765</v>
      </c>
      <c r="B1747" t="s">
        <v>1764</v>
      </c>
      <c r="C1747">
        <v>3.23</v>
      </c>
      <c r="D1747">
        <v>3.28</v>
      </c>
      <c r="E1747">
        <v>3.25</v>
      </c>
      <c r="F1747">
        <v>1182</v>
      </c>
      <c r="G1747">
        <v>148</v>
      </c>
      <c r="H1747" t="s">
        <v>1765</v>
      </c>
      <c r="I1747" t="s">
        <v>1765</v>
      </c>
    </row>
    <row r="1748" spans="1:9" ht="12.75" customHeight="1">
      <c r="A1748" t="s">
        <v>1766</v>
      </c>
      <c r="B1748" t="s">
        <v>1765</v>
      </c>
      <c r="C1748">
        <v>3.32</v>
      </c>
      <c r="D1748">
        <v>3.37</v>
      </c>
      <c r="E1748">
        <v>3.34</v>
      </c>
      <c r="F1748">
        <v>931</v>
      </c>
      <c r="G1748">
        <v>115</v>
      </c>
      <c r="H1748" t="s">
        <v>1766</v>
      </c>
      <c r="I1748" t="s">
        <v>1766</v>
      </c>
    </row>
    <row r="1749" spans="1:9" ht="12.75" customHeight="1">
      <c r="A1749" t="s">
        <v>1767</v>
      </c>
      <c r="B1749" t="s">
        <v>1766</v>
      </c>
      <c r="C1749">
        <v>3.35</v>
      </c>
      <c r="D1749">
        <v>3.46</v>
      </c>
      <c r="E1749">
        <v>3.42</v>
      </c>
      <c r="F1749">
        <v>798</v>
      </c>
      <c r="G1749">
        <v>112</v>
      </c>
      <c r="H1749" t="s">
        <v>2816</v>
      </c>
      <c r="I1749" t="s">
        <v>1767</v>
      </c>
    </row>
    <row r="1750" spans="1:9" ht="12.75" customHeight="1">
      <c r="A1750" t="s">
        <v>1768</v>
      </c>
      <c r="B1750" t="s">
        <v>1767</v>
      </c>
      <c r="C1750">
        <v>3.25</v>
      </c>
      <c r="D1750">
        <v>3.32</v>
      </c>
      <c r="E1750">
        <v>3.3</v>
      </c>
      <c r="F1750">
        <v>456</v>
      </c>
      <c r="G1750">
        <v>50</v>
      </c>
      <c r="H1750" t="s">
        <v>2817</v>
      </c>
      <c r="I1750" t="s">
        <v>1768</v>
      </c>
    </row>
    <row r="1751" spans="1:9" ht="12.75" customHeight="1">
      <c r="A1751" t="s">
        <v>1769</v>
      </c>
      <c r="B1751" t="s">
        <v>1768</v>
      </c>
      <c r="C1751">
        <v>3.33</v>
      </c>
      <c r="D1751">
        <v>3.38</v>
      </c>
      <c r="E1751">
        <v>3.35</v>
      </c>
      <c r="F1751">
        <v>628</v>
      </c>
      <c r="G1751">
        <v>86</v>
      </c>
      <c r="H1751" t="s">
        <v>1769</v>
      </c>
      <c r="I1751" t="s">
        <v>1769</v>
      </c>
    </row>
    <row r="1752" spans="1:9" ht="12.75" customHeight="1">
      <c r="A1752" t="s">
        <v>1770</v>
      </c>
      <c r="B1752" t="s">
        <v>1769</v>
      </c>
      <c r="C1752">
        <v>3.3</v>
      </c>
      <c r="D1752">
        <v>3.37</v>
      </c>
      <c r="E1752">
        <v>3.31</v>
      </c>
      <c r="F1752">
        <v>643</v>
      </c>
      <c r="G1752">
        <v>82</v>
      </c>
      <c r="H1752" t="s">
        <v>1770</v>
      </c>
      <c r="I1752" t="s">
        <v>1770</v>
      </c>
    </row>
    <row r="1753" spans="1:9" ht="12.75" customHeight="1">
      <c r="A1753" t="s">
        <v>1771</v>
      </c>
      <c r="B1753" t="s">
        <v>1770</v>
      </c>
      <c r="C1753">
        <v>3.35</v>
      </c>
      <c r="D1753">
        <v>3.46</v>
      </c>
      <c r="E1753">
        <v>3.4</v>
      </c>
      <c r="F1753">
        <v>681</v>
      </c>
      <c r="G1753">
        <v>93</v>
      </c>
      <c r="H1753" t="s">
        <v>2818</v>
      </c>
      <c r="I1753" t="s">
        <v>1771</v>
      </c>
    </row>
    <row r="1754" spans="1:9" ht="12.75" customHeight="1">
      <c r="A1754" t="s">
        <v>1772</v>
      </c>
      <c r="B1754" t="s">
        <v>1771</v>
      </c>
      <c r="C1754">
        <v>3.35</v>
      </c>
      <c r="D1754">
        <v>3.46</v>
      </c>
      <c r="E1754">
        <v>3.43</v>
      </c>
      <c r="F1754">
        <v>738</v>
      </c>
      <c r="G1754">
        <v>96</v>
      </c>
      <c r="H1754" t="s">
        <v>2819</v>
      </c>
      <c r="I1754" t="s">
        <v>1772</v>
      </c>
    </row>
    <row r="1755" spans="1:9" ht="12.75" customHeight="1">
      <c r="A1755" t="s">
        <v>1773</v>
      </c>
      <c r="B1755" t="s">
        <v>1772</v>
      </c>
      <c r="C1755">
        <v>3.23</v>
      </c>
      <c r="D1755">
        <v>3.32</v>
      </c>
      <c r="E1755">
        <v>3.3</v>
      </c>
      <c r="F1755">
        <v>990</v>
      </c>
      <c r="G1755">
        <v>121</v>
      </c>
      <c r="H1755" t="s">
        <v>1773</v>
      </c>
      <c r="I1755" t="s">
        <v>1773</v>
      </c>
    </row>
    <row r="1756" spans="1:9" ht="12.75" customHeight="1">
      <c r="A1756" t="s">
        <v>1774</v>
      </c>
      <c r="B1756" t="s">
        <v>1773</v>
      </c>
      <c r="C1756">
        <v>3.16</v>
      </c>
      <c r="D1756">
        <v>3.21</v>
      </c>
      <c r="E1756">
        <v>3.19</v>
      </c>
      <c r="F1756">
        <v>1330</v>
      </c>
      <c r="G1756">
        <v>181</v>
      </c>
      <c r="H1756" t="s">
        <v>1774</v>
      </c>
      <c r="I1756" t="s">
        <v>1774</v>
      </c>
    </row>
    <row r="1757" spans="1:9" ht="12.75" customHeight="1">
      <c r="A1757" t="s">
        <v>1775</v>
      </c>
      <c r="B1757" t="s">
        <v>1774</v>
      </c>
      <c r="C1757">
        <v>3.15</v>
      </c>
      <c r="D1757">
        <v>3.33</v>
      </c>
      <c r="E1757">
        <v>3.2</v>
      </c>
      <c r="F1757">
        <v>853</v>
      </c>
      <c r="G1757">
        <v>127</v>
      </c>
      <c r="H1757" t="s">
        <v>2820</v>
      </c>
      <c r="I1757" t="s">
        <v>1775</v>
      </c>
    </row>
    <row r="1758" spans="1:9" ht="12.75" customHeight="1">
      <c r="A1758" t="s">
        <v>1776</v>
      </c>
      <c r="B1758" t="s">
        <v>1775</v>
      </c>
      <c r="C1758">
        <v>3.26</v>
      </c>
      <c r="D1758">
        <v>3.36</v>
      </c>
      <c r="E1758">
        <v>3.29</v>
      </c>
      <c r="F1758">
        <v>369</v>
      </c>
      <c r="G1758">
        <v>63</v>
      </c>
      <c r="H1758" t="s">
        <v>1776</v>
      </c>
      <c r="I1758" t="s">
        <v>1776</v>
      </c>
    </row>
    <row r="1759" spans="1:9" ht="12.75" customHeight="1">
      <c r="A1759" t="s">
        <v>1777</v>
      </c>
      <c r="B1759" t="s">
        <v>1776</v>
      </c>
      <c r="C1759">
        <v>3.19</v>
      </c>
      <c r="D1759">
        <v>3.23</v>
      </c>
      <c r="E1759">
        <v>3.21</v>
      </c>
      <c r="F1759">
        <v>927</v>
      </c>
      <c r="G1759">
        <v>125</v>
      </c>
      <c r="H1759" t="s">
        <v>1777</v>
      </c>
      <c r="I1759" t="s">
        <v>1777</v>
      </c>
    </row>
    <row r="1760" spans="1:9" ht="12.75" customHeight="1">
      <c r="A1760" t="s">
        <v>1778</v>
      </c>
      <c r="B1760" t="s">
        <v>1777</v>
      </c>
      <c r="C1760">
        <v>3.08</v>
      </c>
      <c r="D1760">
        <v>3.16</v>
      </c>
      <c r="E1760">
        <v>3.14</v>
      </c>
      <c r="F1760">
        <v>599</v>
      </c>
      <c r="G1760">
        <v>91</v>
      </c>
      <c r="H1760" t="s">
        <v>1778</v>
      </c>
      <c r="I1760" t="s">
        <v>1778</v>
      </c>
    </row>
    <row r="1761" spans="1:9" ht="12.75" customHeight="1">
      <c r="A1761" t="s">
        <v>1779</v>
      </c>
      <c r="B1761" t="s">
        <v>1778</v>
      </c>
      <c r="C1761">
        <v>3.05</v>
      </c>
      <c r="D1761">
        <v>3.1</v>
      </c>
      <c r="E1761">
        <v>3.08</v>
      </c>
      <c r="F1761">
        <v>940</v>
      </c>
      <c r="G1761">
        <v>125</v>
      </c>
      <c r="H1761" t="s">
        <v>1779</v>
      </c>
      <c r="I1761" t="s">
        <v>1779</v>
      </c>
    </row>
    <row r="1762" spans="1:9" ht="12.75" customHeight="1">
      <c r="A1762" t="s">
        <v>1780</v>
      </c>
      <c r="B1762" t="s">
        <v>1779</v>
      </c>
      <c r="C1762">
        <v>3.17</v>
      </c>
      <c r="D1762">
        <v>3.23</v>
      </c>
      <c r="E1762">
        <v>3.18</v>
      </c>
      <c r="F1762">
        <v>752</v>
      </c>
      <c r="G1762">
        <v>120</v>
      </c>
      <c r="H1762" t="s">
        <v>2821</v>
      </c>
      <c r="I1762" t="s">
        <v>1780</v>
      </c>
    </row>
    <row r="1763" spans="1:9" ht="12.75" customHeight="1">
      <c r="A1763" t="s">
        <v>1781</v>
      </c>
      <c r="B1763" t="s">
        <v>1780</v>
      </c>
      <c r="C1763">
        <v>3.37</v>
      </c>
      <c r="D1763">
        <v>3.41</v>
      </c>
      <c r="E1763">
        <v>3.38</v>
      </c>
      <c r="F1763">
        <v>397</v>
      </c>
      <c r="G1763">
        <v>72</v>
      </c>
      <c r="H1763" t="s">
        <v>1781</v>
      </c>
      <c r="I1763" t="s">
        <v>1781</v>
      </c>
    </row>
    <row r="1764" spans="1:9" ht="12.75" customHeight="1">
      <c r="A1764" t="s">
        <v>1782</v>
      </c>
      <c r="B1764" t="s">
        <v>1781</v>
      </c>
      <c r="C1764">
        <v>3.38</v>
      </c>
      <c r="D1764">
        <v>3.42</v>
      </c>
      <c r="E1764">
        <v>3.4</v>
      </c>
      <c r="F1764">
        <v>757</v>
      </c>
      <c r="G1764">
        <v>105</v>
      </c>
      <c r="H1764" t="s">
        <v>1782</v>
      </c>
      <c r="I1764" t="s">
        <v>1782</v>
      </c>
    </row>
    <row r="1765" spans="1:9" ht="12.75" customHeight="1">
      <c r="A1765" t="s">
        <v>1783</v>
      </c>
      <c r="B1765" t="s">
        <v>1782</v>
      </c>
      <c r="C1765">
        <v>3.42</v>
      </c>
      <c r="D1765">
        <v>3.48</v>
      </c>
      <c r="E1765">
        <v>3.43</v>
      </c>
      <c r="F1765">
        <v>947</v>
      </c>
      <c r="G1765">
        <v>116</v>
      </c>
      <c r="H1765" t="s">
        <v>1783</v>
      </c>
      <c r="I1765" t="s">
        <v>1783</v>
      </c>
    </row>
    <row r="1766" spans="1:9" ht="12.75" customHeight="1">
      <c r="A1766" t="s">
        <v>1784</v>
      </c>
      <c r="B1766" t="s">
        <v>1783</v>
      </c>
      <c r="C1766">
        <v>3.38</v>
      </c>
      <c r="D1766">
        <v>3.46</v>
      </c>
      <c r="E1766">
        <v>3.44</v>
      </c>
      <c r="F1766">
        <v>668</v>
      </c>
      <c r="G1766">
        <v>102</v>
      </c>
      <c r="H1766" t="s">
        <v>1784</v>
      </c>
      <c r="I1766" t="s">
        <v>1784</v>
      </c>
    </row>
    <row r="1767" spans="1:9" ht="12.75" customHeight="1">
      <c r="A1767" t="s">
        <v>1785</v>
      </c>
      <c r="B1767" t="s">
        <v>1784</v>
      </c>
      <c r="C1767">
        <v>3.45</v>
      </c>
      <c r="D1767">
        <v>3.56</v>
      </c>
      <c r="E1767">
        <v>3.54</v>
      </c>
      <c r="F1767">
        <v>808</v>
      </c>
      <c r="G1767">
        <v>120</v>
      </c>
      <c r="H1767" t="s">
        <v>2822</v>
      </c>
      <c r="I1767" t="s">
        <v>1785</v>
      </c>
    </row>
    <row r="1768" spans="1:9" ht="12.75" customHeight="1">
      <c r="A1768" t="s">
        <v>1786</v>
      </c>
      <c r="B1768" t="s">
        <v>1785</v>
      </c>
      <c r="C1768">
        <v>3.5</v>
      </c>
      <c r="D1768">
        <v>3.66</v>
      </c>
      <c r="E1768">
        <v>3.63</v>
      </c>
      <c r="F1768">
        <v>867</v>
      </c>
      <c r="G1768">
        <v>125</v>
      </c>
      <c r="H1768" t="s">
        <v>1786</v>
      </c>
      <c r="I1768" t="s">
        <v>1786</v>
      </c>
    </row>
    <row r="1769" spans="1:9" ht="12.75" customHeight="1">
      <c r="A1769" t="s">
        <v>1787</v>
      </c>
      <c r="B1769" t="s">
        <v>1786</v>
      </c>
      <c r="C1769">
        <v>3.51</v>
      </c>
      <c r="D1769">
        <v>3.58</v>
      </c>
      <c r="E1769">
        <v>3.53</v>
      </c>
      <c r="F1769">
        <v>736</v>
      </c>
      <c r="G1769">
        <v>107</v>
      </c>
      <c r="H1769" t="s">
        <v>1787</v>
      </c>
      <c r="I1769" t="s">
        <v>1787</v>
      </c>
    </row>
    <row r="1770" spans="1:9" ht="12.75" customHeight="1">
      <c r="A1770" t="s">
        <v>1788</v>
      </c>
      <c r="B1770" t="s">
        <v>1787</v>
      </c>
      <c r="C1770">
        <v>3.53</v>
      </c>
      <c r="D1770">
        <v>3.58</v>
      </c>
      <c r="E1770">
        <v>3.56</v>
      </c>
      <c r="F1770">
        <v>722</v>
      </c>
      <c r="G1770">
        <v>87</v>
      </c>
      <c r="H1770" t="s">
        <v>1788</v>
      </c>
      <c r="I1770" t="s">
        <v>1788</v>
      </c>
    </row>
    <row r="1771" spans="1:9" ht="12.75" customHeight="1">
      <c r="A1771" t="s">
        <v>1789</v>
      </c>
      <c r="B1771" t="s">
        <v>1788</v>
      </c>
      <c r="C1771">
        <v>3.38</v>
      </c>
      <c r="D1771">
        <v>3.44</v>
      </c>
      <c r="E1771">
        <v>3.42</v>
      </c>
      <c r="F1771">
        <v>791</v>
      </c>
      <c r="G1771">
        <v>116</v>
      </c>
      <c r="H1771" t="s">
        <v>2823</v>
      </c>
      <c r="I1771" t="s">
        <v>1789</v>
      </c>
    </row>
    <row r="1772" spans="1:9" ht="12.75" customHeight="1">
      <c r="A1772" t="s">
        <v>1790</v>
      </c>
      <c r="B1772" t="s">
        <v>1789</v>
      </c>
      <c r="C1772">
        <v>3.19</v>
      </c>
      <c r="D1772">
        <v>3.28</v>
      </c>
      <c r="E1772">
        <v>3.25</v>
      </c>
      <c r="F1772">
        <v>593</v>
      </c>
      <c r="G1772">
        <v>91</v>
      </c>
      <c r="H1772" t="s">
        <v>1790</v>
      </c>
      <c r="I1772" t="s">
        <v>1790</v>
      </c>
    </row>
    <row r="1773" spans="1:9" ht="12.75" customHeight="1">
      <c r="A1773" t="s">
        <v>1791</v>
      </c>
      <c r="B1773" t="s">
        <v>1790</v>
      </c>
      <c r="C1773">
        <v>3.1</v>
      </c>
      <c r="D1773">
        <v>3.28</v>
      </c>
      <c r="E1773">
        <v>3.14</v>
      </c>
      <c r="F1773">
        <v>654</v>
      </c>
      <c r="G1773">
        <v>85</v>
      </c>
      <c r="H1773" t="s">
        <v>1791</v>
      </c>
      <c r="I1773" t="s">
        <v>1791</v>
      </c>
    </row>
    <row r="1774" spans="1:9" ht="12.75" customHeight="1">
      <c r="A1774" t="s">
        <v>1792</v>
      </c>
      <c r="B1774" t="s">
        <v>1791</v>
      </c>
      <c r="C1774">
        <v>3.2</v>
      </c>
      <c r="D1774">
        <v>3.28</v>
      </c>
      <c r="E1774">
        <v>3.24</v>
      </c>
      <c r="F1774">
        <v>1198</v>
      </c>
      <c r="G1774">
        <v>172</v>
      </c>
      <c r="H1774" t="s">
        <v>1792</v>
      </c>
      <c r="I1774" t="s">
        <v>1792</v>
      </c>
    </row>
    <row r="1775" spans="1:9" ht="12.75" customHeight="1">
      <c r="A1775" t="s">
        <v>1793</v>
      </c>
      <c r="B1775" t="s">
        <v>1792</v>
      </c>
      <c r="C1775">
        <v>3.3</v>
      </c>
      <c r="D1775">
        <v>3.37</v>
      </c>
      <c r="E1775">
        <v>3.33</v>
      </c>
      <c r="F1775">
        <v>936</v>
      </c>
      <c r="G1775">
        <v>121</v>
      </c>
      <c r="H1775" t="s">
        <v>1793</v>
      </c>
      <c r="I1775" t="s">
        <v>1793</v>
      </c>
    </row>
    <row r="1776" spans="1:9" ht="12.75" customHeight="1">
      <c r="A1776" t="s">
        <v>1794</v>
      </c>
      <c r="B1776" t="s">
        <v>1793</v>
      </c>
      <c r="C1776">
        <v>3.31</v>
      </c>
      <c r="D1776">
        <v>3.37</v>
      </c>
      <c r="E1776">
        <v>3.34</v>
      </c>
      <c r="F1776">
        <v>1133</v>
      </c>
      <c r="G1776">
        <v>169</v>
      </c>
      <c r="H1776" t="s">
        <v>2824</v>
      </c>
      <c r="I1776" t="s">
        <v>1794</v>
      </c>
    </row>
    <row r="1777" spans="1:9" ht="12.75" customHeight="1">
      <c r="A1777" t="s">
        <v>1795</v>
      </c>
      <c r="B1777" t="s">
        <v>1794</v>
      </c>
      <c r="C1777">
        <v>3.25</v>
      </c>
      <c r="D1777">
        <v>3.33</v>
      </c>
      <c r="E1777">
        <v>3.27</v>
      </c>
      <c r="F1777">
        <v>1046</v>
      </c>
      <c r="G1777">
        <v>148</v>
      </c>
      <c r="H1777" t="s">
        <v>1795</v>
      </c>
      <c r="I1777" t="s">
        <v>1795</v>
      </c>
    </row>
    <row r="1778" spans="1:9" ht="12.75" customHeight="1">
      <c r="A1778" t="s">
        <v>1796</v>
      </c>
      <c r="B1778" t="s">
        <v>1795</v>
      </c>
      <c r="C1778">
        <v>3.32</v>
      </c>
      <c r="D1778">
        <v>3.36</v>
      </c>
      <c r="E1778">
        <v>3.34</v>
      </c>
      <c r="F1778">
        <v>934</v>
      </c>
      <c r="G1778">
        <v>117</v>
      </c>
      <c r="H1778" t="s">
        <v>1796</v>
      </c>
      <c r="I1778" t="s">
        <v>1796</v>
      </c>
    </row>
    <row r="1779" spans="1:9" ht="12.75" customHeight="1">
      <c r="A1779" t="s">
        <v>1797</v>
      </c>
      <c r="B1779" t="s">
        <v>1796</v>
      </c>
      <c r="C1779">
        <v>3.34</v>
      </c>
      <c r="D1779">
        <v>3.42</v>
      </c>
      <c r="E1779">
        <v>3.41</v>
      </c>
      <c r="F1779">
        <v>1415</v>
      </c>
      <c r="G1779">
        <v>168</v>
      </c>
      <c r="H1779" t="s">
        <v>1797</v>
      </c>
      <c r="I1779" t="s">
        <v>1797</v>
      </c>
    </row>
    <row r="1780" spans="1:9" ht="12.75" customHeight="1">
      <c r="A1780" t="s">
        <v>1798</v>
      </c>
      <c r="B1780" t="s">
        <v>1797</v>
      </c>
      <c r="C1780">
        <v>3.34</v>
      </c>
      <c r="D1780">
        <v>3.42</v>
      </c>
      <c r="E1780">
        <v>3.39</v>
      </c>
      <c r="F1780">
        <v>1047</v>
      </c>
      <c r="G1780">
        <v>146</v>
      </c>
      <c r="H1780" t="s">
        <v>1798</v>
      </c>
      <c r="I1780" t="s">
        <v>1798</v>
      </c>
    </row>
    <row r="1781" spans="1:9" ht="12.75" customHeight="1">
      <c r="A1781" t="s">
        <v>1799</v>
      </c>
      <c r="B1781" t="s">
        <v>1798</v>
      </c>
      <c r="C1781">
        <v>3.24</v>
      </c>
      <c r="D1781">
        <v>3.3</v>
      </c>
      <c r="E1781">
        <v>3.26</v>
      </c>
      <c r="F1781">
        <v>1014</v>
      </c>
      <c r="G1781">
        <v>139</v>
      </c>
      <c r="H1781" t="s">
        <v>2825</v>
      </c>
      <c r="I1781" t="s">
        <v>1799</v>
      </c>
    </row>
    <row r="1782" spans="1:9" ht="12.75" customHeight="1">
      <c r="A1782" t="s">
        <v>1800</v>
      </c>
      <c r="B1782" t="s">
        <v>1799</v>
      </c>
      <c r="C1782">
        <v>3.17</v>
      </c>
      <c r="D1782">
        <v>3.26</v>
      </c>
      <c r="E1782">
        <v>3.2</v>
      </c>
      <c r="F1782">
        <v>1345</v>
      </c>
      <c r="G1782">
        <v>170</v>
      </c>
      <c r="H1782" t="s">
        <v>1800</v>
      </c>
      <c r="I1782" t="s">
        <v>1800</v>
      </c>
    </row>
    <row r="1783" spans="1:9" ht="12.75" customHeight="1">
      <c r="A1783" t="s">
        <v>1801</v>
      </c>
      <c r="B1783" t="s">
        <v>1800</v>
      </c>
      <c r="C1783">
        <v>3.29</v>
      </c>
      <c r="D1783">
        <v>3.34</v>
      </c>
      <c r="E1783">
        <v>3.3</v>
      </c>
      <c r="F1783">
        <v>1211</v>
      </c>
      <c r="G1783">
        <v>172</v>
      </c>
      <c r="H1783" t="s">
        <v>1801</v>
      </c>
      <c r="I1783" t="s">
        <v>1801</v>
      </c>
    </row>
    <row r="1784" spans="1:9" ht="12.75" customHeight="1">
      <c r="A1784" t="s">
        <v>1802</v>
      </c>
      <c r="B1784" t="s">
        <v>1801</v>
      </c>
      <c r="C1784">
        <v>3.26</v>
      </c>
      <c r="D1784">
        <v>3.32</v>
      </c>
      <c r="E1784">
        <v>3.28</v>
      </c>
      <c r="F1784">
        <v>1133</v>
      </c>
      <c r="G1784">
        <v>108</v>
      </c>
      <c r="H1784" t="s">
        <v>1802</v>
      </c>
      <c r="I1784" t="s">
        <v>1802</v>
      </c>
    </row>
    <row r="1785" spans="1:9" ht="12.75" customHeight="1">
      <c r="A1785" t="s">
        <v>1803</v>
      </c>
      <c r="B1785" t="s">
        <v>1802</v>
      </c>
      <c r="C1785">
        <v>3.25</v>
      </c>
      <c r="D1785">
        <v>3.31</v>
      </c>
      <c r="E1785">
        <v>3.29</v>
      </c>
      <c r="F1785">
        <v>972</v>
      </c>
      <c r="G1785">
        <v>128</v>
      </c>
      <c r="H1785" t="s">
        <v>1803</v>
      </c>
      <c r="I1785" t="s">
        <v>1803</v>
      </c>
    </row>
    <row r="1786" spans="1:9" ht="12.75" customHeight="1">
      <c r="A1786" t="s">
        <v>1804</v>
      </c>
      <c r="B1786" t="s">
        <v>1803</v>
      </c>
      <c r="C1786">
        <v>3.15</v>
      </c>
      <c r="D1786">
        <v>3.26</v>
      </c>
      <c r="E1786">
        <v>3.19</v>
      </c>
      <c r="F1786">
        <v>1134</v>
      </c>
      <c r="G1786">
        <v>138</v>
      </c>
      <c r="H1786" t="s">
        <v>2826</v>
      </c>
      <c r="I1786" t="s">
        <v>1804</v>
      </c>
    </row>
    <row r="1787" spans="1:9" ht="12.75" customHeight="1">
      <c r="A1787" t="s">
        <v>1805</v>
      </c>
      <c r="B1787" t="s">
        <v>1804</v>
      </c>
      <c r="C1787">
        <v>3.2</v>
      </c>
      <c r="D1787">
        <v>3.3</v>
      </c>
      <c r="E1787">
        <v>3.23</v>
      </c>
      <c r="F1787">
        <v>980</v>
      </c>
      <c r="G1787">
        <v>116</v>
      </c>
      <c r="H1787" t="s">
        <v>1805</v>
      </c>
      <c r="I1787" t="s">
        <v>1805</v>
      </c>
    </row>
    <row r="1788" spans="1:9" ht="12.75" customHeight="1">
      <c r="A1788" t="s">
        <v>1806</v>
      </c>
      <c r="B1788" t="s">
        <v>1805</v>
      </c>
      <c r="C1788">
        <v>3.3</v>
      </c>
      <c r="D1788">
        <v>3.37</v>
      </c>
      <c r="E1788">
        <v>3.34</v>
      </c>
      <c r="F1788">
        <v>844</v>
      </c>
      <c r="G1788">
        <v>119</v>
      </c>
      <c r="H1788" t="s">
        <v>1806</v>
      </c>
      <c r="I1788" t="s">
        <v>1806</v>
      </c>
    </row>
    <row r="1789" spans="1:9" ht="12.75" customHeight="1">
      <c r="A1789" t="s">
        <v>1807</v>
      </c>
      <c r="B1789" t="s">
        <v>1806</v>
      </c>
      <c r="C1789">
        <v>3.27</v>
      </c>
      <c r="D1789">
        <v>3.31</v>
      </c>
      <c r="E1789">
        <v>3.29</v>
      </c>
      <c r="F1789">
        <v>819</v>
      </c>
      <c r="G1789">
        <v>105</v>
      </c>
      <c r="H1789" t="s">
        <v>1807</v>
      </c>
      <c r="I1789" t="s">
        <v>1807</v>
      </c>
    </row>
    <row r="1790" spans="1:9" ht="12.75" customHeight="1">
      <c r="A1790" t="s">
        <v>1808</v>
      </c>
      <c r="B1790" t="s">
        <v>1807</v>
      </c>
      <c r="C1790">
        <v>3.25</v>
      </c>
      <c r="D1790">
        <v>3.33</v>
      </c>
      <c r="E1790">
        <v>3.27</v>
      </c>
      <c r="F1790">
        <v>938</v>
      </c>
      <c r="G1790">
        <v>124</v>
      </c>
      <c r="H1790" t="s">
        <v>2827</v>
      </c>
      <c r="I1790" t="s">
        <v>1808</v>
      </c>
    </row>
    <row r="1791" spans="1:9" ht="12.75" customHeight="1">
      <c r="A1791" t="s">
        <v>1809</v>
      </c>
      <c r="B1791" t="s">
        <v>1808</v>
      </c>
      <c r="C1791">
        <v>3.4</v>
      </c>
      <c r="D1791">
        <v>3.45</v>
      </c>
      <c r="E1791">
        <v>3.42</v>
      </c>
      <c r="F1791">
        <v>740</v>
      </c>
      <c r="G1791">
        <v>84</v>
      </c>
      <c r="H1791" t="s">
        <v>1809</v>
      </c>
      <c r="I1791" t="s">
        <v>1809</v>
      </c>
    </row>
    <row r="1792" spans="1:9" ht="12.75" customHeight="1">
      <c r="A1792" t="s">
        <v>1810</v>
      </c>
      <c r="B1792" t="s">
        <v>1809</v>
      </c>
      <c r="C1792">
        <v>3.43</v>
      </c>
      <c r="D1792">
        <v>3.48</v>
      </c>
      <c r="E1792">
        <v>3.46</v>
      </c>
      <c r="F1792">
        <v>519</v>
      </c>
      <c r="G1792">
        <v>79</v>
      </c>
      <c r="H1792" t="s">
        <v>1810</v>
      </c>
      <c r="I1792" t="s">
        <v>1810</v>
      </c>
    </row>
    <row r="1793" spans="1:9" ht="12.75" customHeight="1">
      <c r="A1793" t="s">
        <v>1811</v>
      </c>
      <c r="B1793" t="s">
        <v>1810</v>
      </c>
      <c r="C1793">
        <v>3.45</v>
      </c>
      <c r="D1793">
        <v>3.62</v>
      </c>
      <c r="E1793">
        <v>3.49</v>
      </c>
      <c r="F1793">
        <v>407</v>
      </c>
      <c r="G1793">
        <v>63</v>
      </c>
      <c r="H1793" t="s">
        <v>1811</v>
      </c>
      <c r="I1793" t="s">
        <v>1811</v>
      </c>
    </row>
    <row r="1794" spans="1:9" ht="12.75" customHeight="1">
      <c r="A1794" t="s">
        <v>1812</v>
      </c>
      <c r="B1794" t="s">
        <v>1811</v>
      </c>
      <c r="C1794">
        <v>3.43</v>
      </c>
      <c r="D1794">
        <v>3.53</v>
      </c>
      <c r="E1794">
        <v>3.48</v>
      </c>
      <c r="F1794">
        <v>859</v>
      </c>
      <c r="G1794">
        <v>111</v>
      </c>
      <c r="H1794" t="s">
        <v>1812</v>
      </c>
      <c r="I1794" t="s">
        <v>1812</v>
      </c>
    </row>
    <row r="1795" spans="1:9" ht="12.75" customHeight="1">
      <c r="A1795" t="s">
        <v>1813</v>
      </c>
      <c r="B1795" t="s">
        <v>1812</v>
      </c>
      <c r="C1795">
        <v>3.5</v>
      </c>
      <c r="D1795">
        <v>3.58</v>
      </c>
      <c r="E1795">
        <v>3.54</v>
      </c>
      <c r="F1795">
        <v>864</v>
      </c>
      <c r="G1795">
        <v>124</v>
      </c>
      <c r="H1795" t="s">
        <v>2828</v>
      </c>
      <c r="I1795" t="s">
        <v>1813</v>
      </c>
    </row>
    <row r="1796" spans="1:9" ht="12.75" customHeight="1">
      <c r="A1796" t="s">
        <v>1814</v>
      </c>
      <c r="B1796" t="s">
        <v>1813</v>
      </c>
      <c r="C1796">
        <v>3.51</v>
      </c>
      <c r="D1796">
        <v>3.57</v>
      </c>
      <c r="E1796">
        <v>3.53</v>
      </c>
      <c r="F1796">
        <v>913</v>
      </c>
      <c r="G1796">
        <v>131</v>
      </c>
      <c r="H1796" t="s">
        <v>1814</v>
      </c>
      <c r="I1796" t="s">
        <v>1814</v>
      </c>
    </row>
    <row r="1797" spans="1:9" ht="12.75" customHeight="1">
      <c r="A1797" t="s">
        <v>1815</v>
      </c>
      <c r="B1797" t="s">
        <v>1814</v>
      </c>
      <c r="C1797">
        <v>3.61</v>
      </c>
      <c r="D1797">
        <v>3.66</v>
      </c>
      <c r="E1797">
        <v>3.63</v>
      </c>
      <c r="F1797">
        <v>994</v>
      </c>
      <c r="G1797">
        <v>142</v>
      </c>
      <c r="H1797" t="s">
        <v>1815</v>
      </c>
      <c r="I1797" t="s">
        <v>1815</v>
      </c>
    </row>
    <row r="1798" spans="1:9" ht="12.75" customHeight="1">
      <c r="A1798" t="s">
        <v>1816</v>
      </c>
      <c r="B1798" t="s">
        <v>1815</v>
      </c>
      <c r="C1798">
        <v>3.55</v>
      </c>
      <c r="D1798">
        <v>3.6</v>
      </c>
      <c r="E1798">
        <v>3.57</v>
      </c>
      <c r="F1798">
        <v>1155</v>
      </c>
      <c r="G1798">
        <v>165</v>
      </c>
      <c r="H1798" t="s">
        <v>1816</v>
      </c>
      <c r="I1798" t="s">
        <v>1816</v>
      </c>
    </row>
    <row r="1799" spans="1:9" ht="12.75" customHeight="1">
      <c r="A1799" t="s">
        <v>1817</v>
      </c>
      <c r="B1799" t="s">
        <v>1816</v>
      </c>
      <c r="C1799">
        <v>3.52</v>
      </c>
      <c r="D1799">
        <v>3.58</v>
      </c>
      <c r="E1799">
        <v>3.54</v>
      </c>
      <c r="F1799">
        <v>993</v>
      </c>
      <c r="G1799">
        <v>143</v>
      </c>
      <c r="H1799" t="s">
        <v>1817</v>
      </c>
      <c r="I1799" t="s">
        <v>1817</v>
      </c>
    </row>
    <row r="1800" spans="1:9" ht="12.75" customHeight="1">
      <c r="A1800" t="s">
        <v>1818</v>
      </c>
      <c r="B1800" t="s">
        <v>1817</v>
      </c>
      <c r="C1800">
        <v>3.56</v>
      </c>
      <c r="D1800">
        <v>3.6</v>
      </c>
      <c r="E1800">
        <v>3.57</v>
      </c>
      <c r="F1800">
        <v>1053</v>
      </c>
      <c r="G1800">
        <v>132</v>
      </c>
      <c r="H1800" t="s">
        <v>2829</v>
      </c>
      <c r="I1800" t="s">
        <v>1818</v>
      </c>
    </row>
    <row r="1801" spans="1:9" ht="12.75" customHeight="1">
      <c r="A1801" t="s">
        <v>1819</v>
      </c>
      <c r="B1801" t="s">
        <v>1818</v>
      </c>
      <c r="C1801">
        <v>3.61</v>
      </c>
      <c r="D1801">
        <v>3.75</v>
      </c>
      <c r="E1801">
        <v>3.64</v>
      </c>
      <c r="F1801">
        <v>761</v>
      </c>
      <c r="G1801">
        <v>119</v>
      </c>
      <c r="H1801" t="s">
        <v>1819</v>
      </c>
      <c r="I1801" t="s">
        <v>1819</v>
      </c>
    </row>
    <row r="1802" spans="1:9" ht="12.75" customHeight="1">
      <c r="A1802" t="s">
        <v>1820</v>
      </c>
      <c r="B1802" t="s">
        <v>1819</v>
      </c>
      <c r="C1802">
        <v>3.68</v>
      </c>
      <c r="D1802">
        <v>3.73</v>
      </c>
      <c r="E1802">
        <v>3.71</v>
      </c>
      <c r="F1802">
        <v>878</v>
      </c>
      <c r="G1802">
        <v>124</v>
      </c>
      <c r="H1802" t="s">
        <v>1820</v>
      </c>
      <c r="I1802" t="s">
        <v>1820</v>
      </c>
    </row>
    <row r="1803" spans="1:9" ht="12.75" customHeight="1">
      <c r="A1803" t="s">
        <v>1821</v>
      </c>
      <c r="B1803" t="s">
        <v>1820</v>
      </c>
      <c r="C1803">
        <v>3.7</v>
      </c>
      <c r="D1803">
        <v>3.74</v>
      </c>
      <c r="E1803">
        <v>3.72</v>
      </c>
      <c r="F1803">
        <v>863</v>
      </c>
      <c r="G1803">
        <v>122</v>
      </c>
      <c r="H1803" t="s">
        <v>1821</v>
      </c>
      <c r="I1803" t="s">
        <v>1821</v>
      </c>
    </row>
    <row r="1804" spans="1:9" ht="12.75" customHeight="1">
      <c r="A1804" t="s">
        <v>1822</v>
      </c>
      <c r="B1804" t="s">
        <v>1821</v>
      </c>
      <c r="C1804">
        <v>3.72</v>
      </c>
      <c r="D1804">
        <v>3.9</v>
      </c>
      <c r="E1804">
        <v>3.74</v>
      </c>
      <c r="F1804">
        <v>655</v>
      </c>
      <c r="G1804">
        <v>89</v>
      </c>
      <c r="H1804" t="s">
        <v>1822</v>
      </c>
      <c r="I1804" t="s">
        <v>1822</v>
      </c>
    </row>
    <row r="1805" spans="1:9" ht="12.75" customHeight="1">
      <c r="A1805" t="s">
        <v>1823</v>
      </c>
      <c r="B1805" t="s">
        <v>1822</v>
      </c>
      <c r="C1805">
        <v>3.85</v>
      </c>
      <c r="D1805">
        <v>3.92</v>
      </c>
      <c r="E1805">
        <v>3.89</v>
      </c>
      <c r="F1805">
        <v>796</v>
      </c>
      <c r="G1805">
        <v>112</v>
      </c>
      <c r="H1805" t="s">
        <v>2830</v>
      </c>
      <c r="I1805" t="s">
        <v>1823</v>
      </c>
    </row>
    <row r="1806" spans="1:9" ht="12.75" customHeight="1">
      <c r="A1806" t="s">
        <v>1824</v>
      </c>
      <c r="B1806" t="s">
        <v>1823</v>
      </c>
      <c r="C1806">
        <v>3.96</v>
      </c>
      <c r="D1806">
        <v>4.01</v>
      </c>
      <c r="E1806">
        <v>3.98</v>
      </c>
      <c r="F1806">
        <v>815</v>
      </c>
      <c r="G1806">
        <v>124</v>
      </c>
      <c r="H1806" t="s">
        <v>1824</v>
      </c>
      <c r="I1806" t="s">
        <v>1824</v>
      </c>
    </row>
    <row r="1807" spans="1:9" ht="12.75" customHeight="1">
      <c r="A1807" t="s">
        <v>1825</v>
      </c>
      <c r="B1807" t="s">
        <v>1824</v>
      </c>
      <c r="C1807">
        <v>3.92</v>
      </c>
      <c r="D1807">
        <v>3.98</v>
      </c>
      <c r="E1807">
        <v>3.96</v>
      </c>
      <c r="F1807">
        <v>1251</v>
      </c>
      <c r="G1807">
        <v>182</v>
      </c>
      <c r="H1807" t="s">
        <v>1825</v>
      </c>
      <c r="I1807" t="s">
        <v>1825</v>
      </c>
    </row>
    <row r="1808" spans="1:9" ht="12.75" customHeight="1">
      <c r="A1808" t="s">
        <v>1826</v>
      </c>
      <c r="B1808" t="s">
        <v>1825</v>
      </c>
      <c r="C1808">
        <v>3.95</v>
      </c>
      <c r="D1808">
        <v>4</v>
      </c>
      <c r="E1808">
        <v>3.96</v>
      </c>
      <c r="F1808">
        <v>1061</v>
      </c>
      <c r="G1808">
        <v>158</v>
      </c>
      <c r="H1808" t="s">
        <v>1826</v>
      </c>
      <c r="I1808" t="s">
        <v>1826</v>
      </c>
    </row>
    <row r="1809" spans="1:9" ht="12.75" customHeight="1">
      <c r="A1809" t="s">
        <v>1827</v>
      </c>
      <c r="B1809" t="s">
        <v>1826</v>
      </c>
      <c r="C1809">
        <v>3.99</v>
      </c>
      <c r="D1809">
        <v>4.03</v>
      </c>
      <c r="E1809">
        <v>4.01</v>
      </c>
      <c r="F1809">
        <v>971</v>
      </c>
      <c r="G1809">
        <v>140</v>
      </c>
      <c r="H1809" t="s">
        <v>1827</v>
      </c>
      <c r="I1809" t="s">
        <v>1827</v>
      </c>
    </row>
    <row r="1810" spans="1:9" ht="12.75" customHeight="1">
      <c r="A1810" t="s">
        <v>1828</v>
      </c>
      <c r="B1810" t="s">
        <v>1827</v>
      </c>
      <c r="C1810">
        <v>3.98</v>
      </c>
      <c r="D1810">
        <v>4.0599999999999996</v>
      </c>
      <c r="E1810">
        <v>4.01</v>
      </c>
      <c r="F1810">
        <v>659</v>
      </c>
      <c r="G1810">
        <v>99</v>
      </c>
      <c r="H1810" t="s">
        <v>2831</v>
      </c>
      <c r="I1810" t="s">
        <v>1828</v>
      </c>
    </row>
    <row r="1811" spans="1:9" ht="12.75" customHeight="1">
      <c r="A1811" t="s">
        <v>1829</v>
      </c>
      <c r="B1811" t="s">
        <v>1828</v>
      </c>
      <c r="C1811">
        <v>4.01</v>
      </c>
      <c r="D1811">
        <v>4.13</v>
      </c>
      <c r="E1811">
        <v>4.08</v>
      </c>
      <c r="F1811">
        <v>961</v>
      </c>
      <c r="G1811">
        <v>130</v>
      </c>
      <c r="H1811" t="s">
        <v>1829</v>
      </c>
      <c r="I1811" t="s">
        <v>1829</v>
      </c>
    </row>
    <row r="1812" spans="1:9" ht="12.75" customHeight="1">
      <c r="A1812" t="s">
        <v>1830</v>
      </c>
      <c r="B1812" t="s">
        <v>1829</v>
      </c>
      <c r="C1812">
        <v>3.97</v>
      </c>
      <c r="D1812">
        <v>4.0199999999999996</v>
      </c>
      <c r="E1812">
        <v>3.99</v>
      </c>
      <c r="F1812">
        <v>798</v>
      </c>
      <c r="G1812">
        <v>111</v>
      </c>
      <c r="H1812" t="s">
        <v>1830</v>
      </c>
      <c r="I1812" t="s">
        <v>1830</v>
      </c>
    </row>
    <row r="1813" spans="1:9" ht="12.75" customHeight="1">
      <c r="A1813" t="s">
        <v>1831</v>
      </c>
      <c r="B1813" t="s">
        <v>1830</v>
      </c>
      <c r="C1813">
        <v>4.03</v>
      </c>
      <c r="D1813">
        <v>4.0999999999999996</v>
      </c>
      <c r="E1813">
        <v>4.08</v>
      </c>
      <c r="F1813">
        <v>720</v>
      </c>
      <c r="G1813">
        <v>124</v>
      </c>
      <c r="H1813" t="s">
        <v>1831</v>
      </c>
      <c r="I1813" t="s">
        <v>2832</v>
      </c>
    </row>
    <row r="1814" spans="1:9" ht="12.75" customHeight="1">
      <c r="A1814" t="s">
        <v>1832</v>
      </c>
      <c r="B1814" t="s">
        <v>1831</v>
      </c>
      <c r="C1814">
        <v>4.01</v>
      </c>
      <c r="D1814">
        <v>4.0999999999999996</v>
      </c>
      <c r="E1814">
        <v>4.03</v>
      </c>
      <c r="F1814">
        <v>1236</v>
      </c>
      <c r="G1814">
        <v>152</v>
      </c>
      <c r="H1814" t="s">
        <v>1832</v>
      </c>
      <c r="I1814" t="s">
        <v>1832</v>
      </c>
    </row>
    <row r="1815" spans="1:9" ht="12.75" customHeight="1">
      <c r="A1815" t="s">
        <v>1833</v>
      </c>
      <c r="B1815" t="s">
        <v>1832</v>
      </c>
      <c r="C1815">
        <v>3.94</v>
      </c>
      <c r="D1815">
        <v>4.1100000000000003</v>
      </c>
      <c r="E1815">
        <v>3.97</v>
      </c>
      <c r="F1815">
        <v>1651</v>
      </c>
      <c r="G1815">
        <v>182</v>
      </c>
      <c r="H1815" t="s">
        <v>1833</v>
      </c>
      <c r="I1815" t="s">
        <v>1833</v>
      </c>
    </row>
    <row r="1816" spans="1:9" ht="12.75" customHeight="1">
      <c r="A1816" t="s">
        <v>1834</v>
      </c>
      <c r="B1816" t="s">
        <v>1833</v>
      </c>
      <c r="C1816">
        <v>4</v>
      </c>
      <c r="D1816">
        <v>4.1100000000000003</v>
      </c>
      <c r="E1816">
        <v>4.07</v>
      </c>
      <c r="F1816">
        <v>1501</v>
      </c>
      <c r="G1816">
        <v>193</v>
      </c>
      <c r="H1816" t="s">
        <v>1834</v>
      </c>
      <c r="I1816" t="s">
        <v>1834</v>
      </c>
    </row>
    <row r="1817" spans="1:9" ht="12.75" customHeight="1">
      <c r="A1817" t="s">
        <v>1835</v>
      </c>
      <c r="B1817" t="s">
        <v>1834</v>
      </c>
      <c r="C1817">
        <v>3.98</v>
      </c>
      <c r="D1817">
        <v>4.05</v>
      </c>
      <c r="E1817">
        <v>4</v>
      </c>
      <c r="F1817">
        <v>1375</v>
      </c>
      <c r="G1817">
        <v>165</v>
      </c>
      <c r="H1817" t="s">
        <v>1835</v>
      </c>
      <c r="I1817" t="s">
        <v>1835</v>
      </c>
    </row>
    <row r="1818" spans="1:9" ht="12.75" customHeight="1">
      <c r="A1818" t="s">
        <v>1836</v>
      </c>
      <c r="B1818" t="s">
        <v>1835</v>
      </c>
      <c r="C1818">
        <v>3.92</v>
      </c>
      <c r="D1818">
        <v>3.99</v>
      </c>
      <c r="E1818">
        <v>3.94</v>
      </c>
      <c r="F1818">
        <v>1262</v>
      </c>
      <c r="G1818">
        <v>146</v>
      </c>
      <c r="H1818" t="s">
        <v>1836</v>
      </c>
      <c r="I1818" t="s">
        <v>1836</v>
      </c>
    </row>
    <row r="1819" spans="1:9" ht="12.75" customHeight="1">
      <c r="A1819" t="s">
        <v>1837</v>
      </c>
      <c r="B1819" t="s">
        <v>1836</v>
      </c>
      <c r="C1819">
        <v>3.91</v>
      </c>
      <c r="D1819">
        <v>4.13</v>
      </c>
      <c r="E1819">
        <v>3.98</v>
      </c>
      <c r="F1819">
        <v>1447</v>
      </c>
      <c r="G1819">
        <v>170</v>
      </c>
      <c r="H1819" t="s">
        <v>2833</v>
      </c>
      <c r="I1819" t="s">
        <v>1837</v>
      </c>
    </row>
    <row r="1820" spans="1:9" ht="12.75" customHeight="1">
      <c r="A1820" t="s">
        <v>1838</v>
      </c>
      <c r="B1820" t="s">
        <v>1837</v>
      </c>
      <c r="C1820">
        <v>4.17</v>
      </c>
      <c r="D1820">
        <v>4.2</v>
      </c>
      <c r="E1820">
        <v>4.18</v>
      </c>
      <c r="F1820">
        <v>1234</v>
      </c>
      <c r="G1820">
        <v>176</v>
      </c>
      <c r="H1820" t="s">
        <v>1838</v>
      </c>
      <c r="I1820" t="s">
        <v>1838</v>
      </c>
    </row>
    <row r="1821" spans="1:9" ht="12.75" customHeight="1">
      <c r="A1821" t="s">
        <v>1839</v>
      </c>
      <c r="B1821" t="s">
        <v>1838</v>
      </c>
      <c r="C1821">
        <v>4.03</v>
      </c>
      <c r="D1821">
        <v>4.0999999999999996</v>
      </c>
      <c r="E1821">
        <v>4.08</v>
      </c>
      <c r="F1821">
        <v>1507</v>
      </c>
      <c r="G1821">
        <v>215</v>
      </c>
      <c r="H1821" t="s">
        <v>1839</v>
      </c>
      <c r="I1821" t="s">
        <v>1839</v>
      </c>
    </row>
    <row r="1822" spans="1:9" ht="12.75" customHeight="1">
      <c r="A1822" t="s">
        <v>1840</v>
      </c>
      <c r="B1822" t="s">
        <v>1839</v>
      </c>
      <c r="C1822">
        <v>4.03</v>
      </c>
      <c r="D1822">
        <v>4.18</v>
      </c>
      <c r="E1822">
        <v>4.07</v>
      </c>
      <c r="F1822">
        <v>801</v>
      </c>
      <c r="G1822">
        <v>118</v>
      </c>
      <c r="H1822" t="s">
        <v>1840</v>
      </c>
      <c r="I1822" t="s">
        <v>1840</v>
      </c>
    </row>
    <row r="1823" spans="1:9" ht="12.75" customHeight="1">
      <c r="A1823" t="s">
        <v>1841</v>
      </c>
      <c r="B1823" t="s">
        <v>1840</v>
      </c>
      <c r="C1823">
        <v>4.0999999999999996</v>
      </c>
      <c r="D1823">
        <v>4.1399999999999997</v>
      </c>
      <c r="E1823">
        <v>4.1100000000000003</v>
      </c>
      <c r="F1823">
        <v>875</v>
      </c>
      <c r="G1823">
        <v>126</v>
      </c>
      <c r="H1823" t="s">
        <v>1841</v>
      </c>
      <c r="I1823" t="s">
        <v>1841</v>
      </c>
    </row>
    <row r="1824" spans="1:9" ht="12.75" customHeight="1">
      <c r="A1824" t="s">
        <v>1842</v>
      </c>
      <c r="B1824" t="s">
        <v>1841</v>
      </c>
      <c r="C1824">
        <v>4.17</v>
      </c>
      <c r="D1824">
        <v>4.26</v>
      </c>
      <c r="E1824">
        <v>4.21</v>
      </c>
      <c r="F1824">
        <v>1064</v>
      </c>
      <c r="G1824">
        <v>132</v>
      </c>
      <c r="H1824" t="s">
        <v>2834</v>
      </c>
      <c r="I1824" t="s">
        <v>1842</v>
      </c>
    </row>
    <row r="1825" spans="1:9" ht="12.75" customHeight="1">
      <c r="A1825" t="s">
        <v>1843</v>
      </c>
      <c r="B1825" t="s">
        <v>1842</v>
      </c>
      <c r="C1825">
        <v>4.21</v>
      </c>
      <c r="D1825">
        <v>4.28</v>
      </c>
      <c r="E1825">
        <v>4.2300000000000004</v>
      </c>
      <c r="F1825">
        <v>997</v>
      </c>
      <c r="G1825">
        <v>149</v>
      </c>
      <c r="H1825" t="s">
        <v>1843</v>
      </c>
      <c r="I1825" t="s">
        <v>1843</v>
      </c>
    </row>
    <row r="1826" spans="1:9" ht="12.75" customHeight="1">
      <c r="A1826" t="s">
        <v>1844</v>
      </c>
      <c r="B1826" t="s">
        <v>1843</v>
      </c>
      <c r="C1826">
        <v>4.1399999999999997</v>
      </c>
      <c r="D1826">
        <v>4.24</v>
      </c>
      <c r="E1826">
        <v>4.1900000000000004</v>
      </c>
      <c r="F1826">
        <v>1352</v>
      </c>
      <c r="G1826">
        <v>158</v>
      </c>
      <c r="H1826" t="s">
        <v>1844</v>
      </c>
      <c r="I1826" t="s">
        <v>1844</v>
      </c>
    </row>
    <row r="1827" spans="1:9" ht="12.75" customHeight="1">
      <c r="A1827" t="s">
        <v>1845</v>
      </c>
      <c r="B1827" t="s">
        <v>1844</v>
      </c>
      <c r="C1827">
        <v>4.2</v>
      </c>
      <c r="D1827">
        <v>4.26</v>
      </c>
      <c r="E1827">
        <v>4.24</v>
      </c>
      <c r="F1827">
        <v>1235</v>
      </c>
      <c r="G1827">
        <v>172</v>
      </c>
      <c r="H1827" t="s">
        <v>1845</v>
      </c>
      <c r="I1827" t="s">
        <v>1845</v>
      </c>
    </row>
    <row r="1828" spans="1:9" ht="12.75" customHeight="1">
      <c r="A1828" t="s">
        <v>1846</v>
      </c>
      <c r="B1828" t="s">
        <v>1845</v>
      </c>
      <c r="C1828">
        <v>4.1900000000000004</v>
      </c>
      <c r="D1828">
        <v>4.3</v>
      </c>
      <c r="E1828">
        <v>4.2300000000000004</v>
      </c>
      <c r="F1828">
        <v>1174</v>
      </c>
      <c r="G1828">
        <v>147</v>
      </c>
      <c r="H1828" t="s">
        <v>1846</v>
      </c>
      <c r="I1828" t="s">
        <v>1846</v>
      </c>
    </row>
    <row r="1829" spans="1:9" ht="12.75" customHeight="1">
      <c r="A1829" t="s">
        <v>1847</v>
      </c>
      <c r="B1829" t="s">
        <v>1846</v>
      </c>
      <c r="C1829">
        <v>4.3600000000000003</v>
      </c>
      <c r="D1829">
        <v>4.3899999999999997</v>
      </c>
      <c r="E1829">
        <v>4.38</v>
      </c>
      <c r="F1829">
        <v>1365</v>
      </c>
      <c r="G1829">
        <v>173</v>
      </c>
      <c r="H1829" t="s">
        <v>2835</v>
      </c>
      <c r="I1829" t="s">
        <v>1847</v>
      </c>
    </row>
    <row r="1830" spans="1:9" ht="12.75" customHeight="1">
      <c r="A1830" t="s">
        <v>1848</v>
      </c>
      <c r="B1830" t="s">
        <v>1847</v>
      </c>
      <c r="C1830">
        <v>4.3099999999999996</v>
      </c>
      <c r="D1830">
        <v>4.3499999999999996</v>
      </c>
      <c r="E1830">
        <v>4.33</v>
      </c>
      <c r="F1830">
        <v>1096</v>
      </c>
      <c r="G1830">
        <v>142</v>
      </c>
      <c r="H1830" t="s">
        <v>1848</v>
      </c>
      <c r="I1830" t="s">
        <v>1848</v>
      </c>
    </row>
    <row r="1831" spans="1:9" ht="12.75" customHeight="1">
      <c r="A1831" t="s">
        <v>1849</v>
      </c>
      <c r="B1831" t="s">
        <v>1848</v>
      </c>
      <c r="C1831">
        <v>4.26</v>
      </c>
      <c r="D1831">
        <v>4.32</v>
      </c>
      <c r="E1831">
        <v>4.2699999999999996</v>
      </c>
      <c r="F1831">
        <v>1108</v>
      </c>
      <c r="G1831">
        <v>131</v>
      </c>
      <c r="H1831" t="s">
        <v>1849</v>
      </c>
      <c r="I1831" t="s">
        <v>1849</v>
      </c>
    </row>
    <row r="1832" spans="1:9" ht="12.75" customHeight="1">
      <c r="A1832" t="s">
        <v>1850</v>
      </c>
      <c r="B1832" t="s">
        <v>1849</v>
      </c>
      <c r="C1832">
        <v>4.2300000000000004</v>
      </c>
      <c r="D1832">
        <v>4.32</v>
      </c>
      <c r="E1832">
        <v>4.25</v>
      </c>
      <c r="F1832">
        <v>1095</v>
      </c>
      <c r="G1832">
        <v>160</v>
      </c>
      <c r="H1832" t="s">
        <v>1850</v>
      </c>
      <c r="I1832" t="s">
        <v>1850</v>
      </c>
    </row>
    <row r="1833" spans="1:9" ht="12.75" customHeight="1">
      <c r="A1833" t="s">
        <v>1851</v>
      </c>
      <c r="B1833" t="s">
        <v>1850</v>
      </c>
      <c r="C1833">
        <v>4.1500000000000004</v>
      </c>
      <c r="D1833">
        <v>4.21</v>
      </c>
      <c r="E1833">
        <v>4.1900000000000004</v>
      </c>
      <c r="F1833">
        <v>1105</v>
      </c>
      <c r="G1833">
        <v>146</v>
      </c>
      <c r="H1833" t="s">
        <v>1851</v>
      </c>
      <c r="I1833" t="s">
        <v>1851</v>
      </c>
    </row>
    <row r="1834" spans="1:9" ht="12.75" customHeight="1">
      <c r="A1834" t="s">
        <v>1852</v>
      </c>
      <c r="B1834" t="s">
        <v>1851</v>
      </c>
      <c r="C1834">
        <v>4.04</v>
      </c>
      <c r="D1834">
        <v>4.18</v>
      </c>
      <c r="E1834">
        <v>4.16</v>
      </c>
      <c r="F1834">
        <v>1083</v>
      </c>
      <c r="G1834">
        <v>154</v>
      </c>
      <c r="H1834" t="s">
        <v>2836</v>
      </c>
      <c r="I1834" t="s">
        <v>1852</v>
      </c>
    </row>
    <row r="1835" spans="1:9" ht="12.75" customHeight="1">
      <c r="A1835" t="s">
        <v>1853</v>
      </c>
      <c r="B1835" t="s">
        <v>1852</v>
      </c>
      <c r="C1835">
        <v>4.24</v>
      </c>
      <c r="D1835">
        <v>4.3</v>
      </c>
      <c r="E1835">
        <v>4.28</v>
      </c>
      <c r="F1835">
        <v>847</v>
      </c>
      <c r="G1835">
        <v>120</v>
      </c>
      <c r="H1835" t="s">
        <v>1853</v>
      </c>
      <c r="I1835" t="s">
        <v>1853</v>
      </c>
    </row>
    <row r="1836" spans="1:9" ht="12.75" customHeight="1">
      <c r="A1836" t="s">
        <v>1854</v>
      </c>
      <c r="B1836" t="s">
        <v>1853</v>
      </c>
      <c r="C1836">
        <v>4.22</v>
      </c>
      <c r="D1836">
        <v>4.34</v>
      </c>
      <c r="E1836">
        <v>4.3</v>
      </c>
      <c r="F1836">
        <v>1134</v>
      </c>
      <c r="G1836">
        <v>171</v>
      </c>
      <c r="H1836" t="s">
        <v>1854</v>
      </c>
      <c r="I1836" t="s">
        <v>1854</v>
      </c>
    </row>
    <row r="1837" spans="1:9" ht="12.75" customHeight="1">
      <c r="A1837" t="s">
        <v>1855</v>
      </c>
      <c r="B1837" t="s">
        <v>1854</v>
      </c>
      <c r="C1837">
        <v>4.29</v>
      </c>
      <c r="D1837">
        <v>4.3499999999999996</v>
      </c>
      <c r="E1837">
        <v>4.3</v>
      </c>
      <c r="F1837">
        <v>1119</v>
      </c>
      <c r="G1837">
        <v>173</v>
      </c>
      <c r="H1837" t="s">
        <v>1855</v>
      </c>
      <c r="I1837" t="s">
        <v>1855</v>
      </c>
    </row>
    <row r="1838" spans="1:9" ht="12.75" customHeight="1">
      <c r="A1838" t="s">
        <v>1856</v>
      </c>
      <c r="B1838" t="s">
        <v>1855</v>
      </c>
      <c r="C1838">
        <v>4.1500000000000004</v>
      </c>
      <c r="D1838">
        <v>4.3</v>
      </c>
      <c r="E1838">
        <v>4.28</v>
      </c>
      <c r="F1838">
        <v>1188</v>
      </c>
      <c r="G1838">
        <v>157</v>
      </c>
      <c r="H1838" t="s">
        <v>1856</v>
      </c>
      <c r="I1838" t="s">
        <v>1856</v>
      </c>
    </row>
    <row r="1839" spans="1:9" ht="12.75" customHeight="1">
      <c r="A1839" t="s">
        <v>1857</v>
      </c>
      <c r="B1839" t="s">
        <v>1856</v>
      </c>
      <c r="C1839">
        <v>3.92</v>
      </c>
      <c r="D1839">
        <v>4</v>
      </c>
      <c r="E1839">
        <v>3.97</v>
      </c>
      <c r="F1839">
        <v>882</v>
      </c>
      <c r="G1839">
        <v>132</v>
      </c>
      <c r="H1839" t="s">
        <v>2837</v>
      </c>
      <c r="I1839" t="s">
        <v>1857</v>
      </c>
    </row>
    <row r="1840" spans="1:9" ht="12.75" customHeight="1">
      <c r="A1840" t="s">
        <v>1858</v>
      </c>
      <c r="B1840" t="s">
        <v>1857</v>
      </c>
      <c r="C1840">
        <v>3.9</v>
      </c>
      <c r="D1840">
        <v>3.95</v>
      </c>
      <c r="E1840">
        <v>3.93</v>
      </c>
      <c r="F1840">
        <v>1227</v>
      </c>
      <c r="G1840">
        <v>178</v>
      </c>
      <c r="H1840" t="s">
        <v>1858</v>
      </c>
      <c r="I1840" t="s">
        <v>1858</v>
      </c>
    </row>
    <row r="1841" spans="1:9" ht="12.75" customHeight="1">
      <c r="A1841" t="s">
        <v>1859</v>
      </c>
      <c r="B1841" t="s">
        <v>1858</v>
      </c>
      <c r="C1841">
        <v>3.86</v>
      </c>
      <c r="D1841">
        <v>3.9</v>
      </c>
      <c r="E1841">
        <v>3.88</v>
      </c>
      <c r="F1841">
        <v>1195</v>
      </c>
      <c r="G1841">
        <v>154</v>
      </c>
      <c r="H1841" t="s">
        <v>1859</v>
      </c>
      <c r="I1841" t="s">
        <v>1859</v>
      </c>
    </row>
    <row r="1842" spans="1:9" ht="12.75" customHeight="1">
      <c r="A1842" t="s">
        <v>1860</v>
      </c>
      <c r="B1842" t="s">
        <v>1859</v>
      </c>
      <c r="C1842">
        <v>3.85</v>
      </c>
      <c r="D1842">
        <v>3.89</v>
      </c>
      <c r="E1842">
        <v>3.86</v>
      </c>
      <c r="F1842">
        <v>1121</v>
      </c>
      <c r="G1842">
        <v>168</v>
      </c>
      <c r="H1842" t="s">
        <v>1860</v>
      </c>
      <c r="I1842" t="s">
        <v>1860</v>
      </c>
    </row>
    <row r="1843" spans="1:9" ht="12.75" customHeight="1">
      <c r="A1843" t="s">
        <v>1861</v>
      </c>
      <c r="B1843" t="s">
        <v>1860</v>
      </c>
      <c r="C1843">
        <v>3.86</v>
      </c>
      <c r="D1843">
        <v>3.92</v>
      </c>
      <c r="E1843">
        <v>3.87</v>
      </c>
      <c r="F1843">
        <v>1140</v>
      </c>
      <c r="G1843">
        <v>158</v>
      </c>
      <c r="H1843" t="s">
        <v>1861</v>
      </c>
      <c r="I1843" t="s">
        <v>1861</v>
      </c>
    </row>
    <row r="1844" spans="1:9" ht="12.75" customHeight="1">
      <c r="A1844" t="s">
        <v>1862</v>
      </c>
      <c r="B1844" t="s">
        <v>1861</v>
      </c>
      <c r="C1844">
        <v>3.86</v>
      </c>
      <c r="D1844">
        <v>3.95</v>
      </c>
      <c r="E1844">
        <v>3.9</v>
      </c>
      <c r="F1844">
        <v>1101</v>
      </c>
      <c r="G1844">
        <v>169</v>
      </c>
      <c r="H1844" t="s">
        <v>2838</v>
      </c>
      <c r="I1844" t="s">
        <v>1862</v>
      </c>
    </row>
    <row r="1845" spans="1:9" ht="12.75" customHeight="1">
      <c r="A1845" t="s">
        <v>1863</v>
      </c>
      <c r="B1845" t="s">
        <v>1862</v>
      </c>
      <c r="C1845">
        <v>3.86</v>
      </c>
      <c r="D1845">
        <v>3.9</v>
      </c>
      <c r="E1845">
        <v>3.87</v>
      </c>
      <c r="F1845">
        <v>1099</v>
      </c>
      <c r="G1845">
        <v>144</v>
      </c>
      <c r="H1845" t="s">
        <v>1863</v>
      </c>
      <c r="I1845" t="s">
        <v>1863</v>
      </c>
    </row>
    <row r="1846" spans="1:9" ht="12.75" customHeight="1">
      <c r="A1846" t="s">
        <v>1864</v>
      </c>
      <c r="B1846" t="s">
        <v>1863</v>
      </c>
      <c r="C1846">
        <v>3.91</v>
      </c>
      <c r="D1846">
        <v>3.99</v>
      </c>
      <c r="E1846">
        <v>3.93</v>
      </c>
      <c r="F1846">
        <v>1234</v>
      </c>
      <c r="G1846">
        <v>143</v>
      </c>
      <c r="H1846" t="s">
        <v>1864</v>
      </c>
      <c r="I1846" t="s">
        <v>1864</v>
      </c>
    </row>
    <row r="1847" spans="1:9" ht="12.75" customHeight="1">
      <c r="A1847" t="s">
        <v>1865</v>
      </c>
      <c r="B1847" t="s">
        <v>1864</v>
      </c>
      <c r="C1847">
        <v>3.96</v>
      </c>
      <c r="D1847">
        <v>4.0599999999999996</v>
      </c>
      <c r="E1847">
        <v>4.03</v>
      </c>
      <c r="F1847">
        <v>1201</v>
      </c>
      <c r="G1847">
        <v>158</v>
      </c>
      <c r="H1847" t="s">
        <v>1865</v>
      </c>
      <c r="I1847" t="s">
        <v>1865</v>
      </c>
    </row>
    <row r="1848" spans="1:9" ht="12.75" customHeight="1">
      <c r="A1848" t="s">
        <v>1866</v>
      </c>
      <c r="B1848" t="s">
        <v>1865</v>
      </c>
      <c r="C1848">
        <v>3.94</v>
      </c>
      <c r="D1848">
        <v>4.03</v>
      </c>
      <c r="E1848">
        <v>4.01</v>
      </c>
      <c r="F1848">
        <v>1061</v>
      </c>
      <c r="G1848">
        <v>146</v>
      </c>
      <c r="H1848" t="s">
        <v>1866</v>
      </c>
      <c r="I1848" t="s">
        <v>1866</v>
      </c>
    </row>
    <row r="1849" spans="1:9" ht="12.75" customHeight="1">
      <c r="A1849" t="s">
        <v>1867</v>
      </c>
      <c r="B1849" t="s">
        <v>1866</v>
      </c>
      <c r="C1849">
        <v>3.87</v>
      </c>
      <c r="D1849">
        <v>3.91</v>
      </c>
      <c r="E1849">
        <v>3.89</v>
      </c>
      <c r="F1849">
        <v>979</v>
      </c>
      <c r="G1849">
        <v>132</v>
      </c>
      <c r="H1849" t="s">
        <v>2839</v>
      </c>
      <c r="I1849" t="s">
        <v>1867</v>
      </c>
    </row>
    <row r="1850" spans="1:9" ht="12.75" customHeight="1">
      <c r="A1850" t="s">
        <v>1868</v>
      </c>
      <c r="B1850" t="s">
        <v>1867</v>
      </c>
      <c r="C1850">
        <v>4.0599999999999996</v>
      </c>
      <c r="D1850">
        <v>4.1500000000000004</v>
      </c>
      <c r="E1850">
        <v>4.09</v>
      </c>
      <c r="F1850">
        <v>1090</v>
      </c>
      <c r="G1850">
        <v>138</v>
      </c>
      <c r="H1850" t="s">
        <v>1868</v>
      </c>
      <c r="I1850" t="s">
        <v>1868</v>
      </c>
    </row>
    <row r="1851" spans="1:9" ht="12.75" customHeight="1">
      <c r="A1851" t="s">
        <v>1869</v>
      </c>
      <c r="B1851" t="s">
        <v>1868</v>
      </c>
      <c r="C1851">
        <v>4.0999999999999996</v>
      </c>
      <c r="D1851">
        <v>4.18</v>
      </c>
      <c r="E1851">
        <v>4.13</v>
      </c>
      <c r="F1851">
        <v>1122</v>
      </c>
      <c r="G1851">
        <v>152</v>
      </c>
      <c r="H1851" t="s">
        <v>1869</v>
      </c>
      <c r="I1851" t="s">
        <v>1869</v>
      </c>
    </row>
    <row r="1852" spans="1:9" ht="12.75" customHeight="1">
      <c r="A1852" t="s">
        <v>1870</v>
      </c>
      <c r="B1852" t="s">
        <v>1869</v>
      </c>
      <c r="C1852">
        <v>4.13</v>
      </c>
      <c r="D1852">
        <v>4.1900000000000004</v>
      </c>
      <c r="E1852">
        <v>4.16</v>
      </c>
      <c r="F1852">
        <v>1307</v>
      </c>
      <c r="G1852">
        <v>165</v>
      </c>
      <c r="H1852" t="s">
        <v>1870</v>
      </c>
      <c r="I1852" t="s">
        <v>1870</v>
      </c>
    </row>
    <row r="1853" spans="1:9" ht="12.75" customHeight="1">
      <c r="A1853" t="s">
        <v>1871</v>
      </c>
      <c r="B1853" t="s">
        <v>1870</v>
      </c>
      <c r="C1853">
        <v>4.0999999999999996</v>
      </c>
      <c r="D1853">
        <v>4.16</v>
      </c>
      <c r="E1853">
        <v>4.1500000000000004</v>
      </c>
      <c r="F1853">
        <v>888</v>
      </c>
      <c r="G1853">
        <v>132</v>
      </c>
      <c r="H1853" t="s">
        <v>1871</v>
      </c>
      <c r="I1853" t="s">
        <v>1871</v>
      </c>
    </row>
    <row r="1854" spans="1:9" ht="12.75" customHeight="1">
      <c r="A1854" t="s">
        <v>1872</v>
      </c>
      <c r="B1854" t="s">
        <v>1871</v>
      </c>
      <c r="C1854">
        <v>4.13</v>
      </c>
      <c r="D1854">
        <v>4.1900000000000004</v>
      </c>
      <c r="E1854">
        <v>4.16</v>
      </c>
      <c r="F1854">
        <v>1310</v>
      </c>
      <c r="G1854">
        <v>157</v>
      </c>
      <c r="H1854" t="s">
        <v>2840</v>
      </c>
      <c r="I1854" t="s">
        <v>1872</v>
      </c>
    </row>
    <row r="1855" spans="1:9" ht="12.75" customHeight="1">
      <c r="A1855" t="s">
        <v>1873</v>
      </c>
      <c r="B1855" t="s">
        <v>1872</v>
      </c>
      <c r="C1855">
        <v>4.13</v>
      </c>
      <c r="D1855">
        <v>4.2</v>
      </c>
      <c r="E1855">
        <v>4.1900000000000004</v>
      </c>
      <c r="F1855">
        <v>991</v>
      </c>
      <c r="G1855">
        <v>116</v>
      </c>
      <c r="H1855" t="s">
        <v>1873</v>
      </c>
      <c r="I1855" t="s">
        <v>1873</v>
      </c>
    </row>
    <row r="1856" spans="1:9" ht="12.75" customHeight="1">
      <c r="A1856" t="s">
        <v>1874</v>
      </c>
      <c r="B1856" t="s">
        <v>1873</v>
      </c>
      <c r="C1856">
        <v>4.08</v>
      </c>
      <c r="D1856">
        <v>4.18</v>
      </c>
      <c r="E1856">
        <v>4.1500000000000004</v>
      </c>
      <c r="F1856">
        <v>1036</v>
      </c>
      <c r="G1856">
        <v>139</v>
      </c>
      <c r="H1856" t="s">
        <v>1874</v>
      </c>
      <c r="I1856" t="s">
        <v>1874</v>
      </c>
    </row>
    <row r="1857" spans="1:9" ht="12.75" customHeight="1">
      <c r="A1857" t="s">
        <v>1875</v>
      </c>
      <c r="B1857" t="s">
        <v>1874</v>
      </c>
      <c r="C1857">
        <v>4.05</v>
      </c>
      <c r="D1857">
        <v>4.1500000000000004</v>
      </c>
      <c r="E1857">
        <v>4.12</v>
      </c>
      <c r="F1857">
        <v>1146</v>
      </c>
      <c r="G1857">
        <v>138</v>
      </c>
      <c r="H1857" t="s">
        <v>1875</v>
      </c>
      <c r="I1857" t="s">
        <v>1875</v>
      </c>
    </row>
    <row r="1858" spans="1:9" ht="12.75" customHeight="1">
      <c r="A1858" t="s">
        <v>1876</v>
      </c>
      <c r="B1858" t="s">
        <v>1875</v>
      </c>
      <c r="C1858">
        <v>3.93</v>
      </c>
      <c r="D1858">
        <v>4.08</v>
      </c>
      <c r="E1858">
        <v>4.0199999999999996</v>
      </c>
      <c r="F1858">
        <v>1156</v>
      </c>
      <c r="G1858">
        <v>146</v>
      </c>
      <c r="H1858" t="s">
        <v>2841</v>
      </c>
      <c r="I1858" t="s">
        <v>1876</v>
      </c>
    </row>
    <row r="1859" spans="1:9" ht="12.75" customHeight="1">
      <c r="A1859" t="s">
        <v>1877</v>
      </c>
      <c r="B1859" t="s">
        <v>1876</v>
      </c>
      <c r="C1859">
        <v>3.98</v>
      </c>
      <c r="D1859">
        <v>4.03</v>
      </c>
      <c r="E1859">
        <v>4</v>
      </c>
      <c r="F1859">
        <v>1177</v>
      </c>
      <c r="G1859">
        <v>173</v>
      </c>
      <c r="H1859" t="s">
        <v>1877</v>
      </c>
      <c r="I1859" t="s">
        <v>1877</v>
      </c>
    </row>
    <row r="1860" spans="1:9" ht="12.75" customHeight="1">
      <c r="A1860" t="s">
        <v>1878</v>
      </c>
      <c r="B1860" t="s">
        <v>1877</v>
      </c>
      <c r="C1860">
        <v>3.97</v>
      </c>
      <c r="D1860">
        <v>4.03</v>
      </c>
      <c r="E1860">
        <v>4</v>
      </c>
      <c r="F1860">
        <v>650</v>
      </c>
      <c r="G1860">
        <v>106</v>
      </c>
      <c r="H1860" t="s">
        <v>1878</v>
      </c>
      <c r="I1860" t="s">
        <v>1878</v>
      </c>
    </row>
    <row r="1861" spans="1:9" ht="12.75" customHeight="1">
      <c r="A1861" t="s">
        <v>1879</v>
      </c>
      <c r="B1861" t="s">
        <v>1878</v>
      </c>
      <c r="C1861">
        <v>3.91</v>
      </c>
      <c r="D1861">
        <v>4</v>
      </c>
      <c r="E1861">
        <v>3.99</v>
      </c>
      <c r="F1861">
        <v>788</v>
      </c>
      <c r="G1861">
        <v>122</v>
      </c>
      <c r="H1861" t="s">
        <v>1879</v>
      </c>
      <c r="I1861" t="s">
        <v>1879</v>
      </c>
    </row>
    <row r="1862" spans="1:9" ht="12.75" customHeight="1">
      <c r="A1862" t="s">
        <v>1880</v>
      </c>
      <c r="B1862" t="s">
        <v>1879</v>
      </c>
      <c r="C1862">
        <v>3.73</v>
      </c>
      <c r="D1862">
        <v>3.97</v>
      </c>
      <c r="E1862">
        <v>3.93</v>
      </c>
      <c r="F1862">
        <v>800</v>
      </c>
      <c r="G1862">
        <v>115</v>
      </c>
      <c r="H1862" t="s">
        <v>1880</v>
      </c>
      <c r="I1862" t="s">
        <v>1880</v>
      </c>
    </row>
    <row r="1863" spans="1:9" ht="12.75" customHeight="1">
      <c r="A1863" t="s">
        <v>1881</v>
      </c>
      <c r="B1863" t="s">
        <v>1880</v>
      </c>
      <c r="C1863">
        <v>3.73</v>
      </c>
      <c r="D1863">
        <v>3.81</v>
      </c>
      <c r="E1863">
        <v>3.79</v>
      </c>
      <c r="F1863">
        <v>956</v>
      </c>
      <c r="G1863">
        <v>137</v>
      </c>
      <c r="H1863" t="s">
        <v>2842</v>
      </c>
      <c r="I1863" t="s">
        <v>1881</v>
      </c>
    </row>
    <row r="1864" spans="1:9" ht="12.75" customHeight="1">
      <c r="A1864" t="s">
        <v>1882</v>
      </c>
      <c r="B1864" t="s">
        <v>1881</v>
      </c>
      <c r="C1864">
        <v>3.83</v>
      </c>
      <c r="D1864">
        <v>3.87</v>
      </c>
      <c r="E1864">
        <v>3.85</v>
      </c>
      <c r="F1864">
        <v>630</v>
      </c>
      <c r="G1864">
        <v>117</v>
      </c>
      <c r="H1864" t="s">
        <v>1882</v>
      </c>
      <c r="I1864" t="s">
        <v>1882</v>
      </c>
    </row>
    <row r="1865" spans="1:9" ht="12.75" customHeight="1">
      <c r="A1865" t="s">
        <v>1883</v>
      </c>
      <c r="B1865" t="s">
        <v>1882</v>
      </c>
      <c r="C1865">
        <v>3.74</v>
      </c>
      <c r="D1865">
        <v>3.78</v>
      </c>
      <c r="E1865">
        <v>3.77</v>
      </c>
      <c r="F1865">
        <v>865</v>
      </c>
      <c r="G1865">
        <v>128</v>
      </c>
      <c r="H1865" t="s">
        <v>1883</v>
      </c>
      <c r="I1865" t="s">
        <v>1883</v>
      </c>
    </row>
    <row r="1866" spans="1:9" ht="12.75" customHeight="1">
      <c r="A1866" t="s">
        <v>1884</v>
      </c>
      <c r="B1866" t="s">
        <v>1883</v>
      </c>
      <c r="C1866">
        <v>3.73</v>
      </c>
      <c r="D1866">
        <v>3.84</v>
      </c>
      <c r="E1866">
        <v>3.74</v>
      </c>
      <c r="F1866">
        <v>706</v>
      </c>
      <c r="G1866">
        <v>105</v>
      </c>
      <c r="H1866" t="s">
        <v>1884</v>
      </c>
      <c r="I1866" t="s">
        <v>1884</v>
      </c>
    </row>
    <row r="1867" spans="1:9" ht="12.75" customHeight="1">
      <c r="A1867" t="s">
        <v>1885</v>
      </c>
      <c r="B1867" t="s">
        <v>1884</v>
      </c>
      <c r="C1867">
        <v>3.72</v>
      </c>
      <c r="D1867">
        <v>3.74</v>
      </c>
      <c r="E1867">
        <v>3.73</v>
      </c>
      <c r="F1867">
        <v>581</v>
      </c>
      <c r="G1867">
        <v>76</v>
      </c>
      <c r="H1867" t="s">
        <v>1885</v>
      </c>
      <c r="I1867" t="s">
        <v>1885</v>
      </c>
    </row>
    <row r="1868" spans="1:9" ht="12.75" customHeight="1">
      <c r="A1868" t="s">
        <v>1886</v>
      </c>
      <c r="B1868" t="s">
        <v>1885</v>
      </c>
      <c r="C1868">
        <v>3.71</v>
      </c>
      <c r="D1868">
        <v>3.79</v>
      </c>
      <c r="E1868">
        <v>3.76</v>
      </c>
      <c r="F1868">
        <v>843</v>
      </c>
      <c r="G1868">
        <v>130</v>
      </c>
      <c r="H1868" t="s">
        <v>2843</v>
      </c>
      <c r="I1868" t="s">
        <v>1886</v>
      </c>
    </row>
    <row r="1869" spans="1:9" ht="12.75" customHeight="1">
      <c r="A1869" t="s">
        <v>1887</v>
      </c>
      <c r="B1869" t="s">
        <v>1886</v>
      </c>
      <c r="C1869">
        <v>3.75</v>
      </c>
      <c r="D1869">
        <v>3.83</v>
      </c>
      <c r="E1869">
        <v>3.78</v>
      </c>
      <c r="F1869">
        <v>942</v>
      </c>
      <c r="G1869">
        <v>132</v>
      </c>
      <c r="H1869" t="s">
        <v>1887</v>
      </c>
      <c r="I1869" t="s">
        <v>1887</v>
      </c>
    </row>
    <row r="1870" spans="1:9" ht="12.75" customHeight="1">
      <c r="A1870" t="s">
        <v>1888</v>
      </c>
      <c r="B1870" t="s">
        <v>1887</v>
      </c>
      <c r="C1870">
        <v>3.87</v>
      </c>
      <c r="D1870">
        <v>3.94</v>
      </c>
      <c r="E1870">
        <v>3.9</v>
      </c>
      <c r="F1870">
        <v>1046</v>
      </c>
      <c r="G1870">
        <v>150</v>
      </c>
      <c r="H1870" t="s">
        <v>1888</v>
      </c>
      <c r="I1870" t="s">
        <v>1888</v>
      </c>
    </row>
    <row r="1871" spans="1:9" ht="12.75" customHeight="1">
      <c r="A1871" t="s">
        <v>1889</v>
      </c>
      <c r="B1871" t="s">
        <v>1888</v>
      </c>
      <c r="C1871">
        <v>3.92</v>
      </c>
      <c r="D1871">
        <v>3.96</v>
      </c>
      <c r="E1871">
        <v>3.93</v>
      </c>
      <c r="F1871">
        <v>686</v>
      </c>
      <c r="G1871">
        <v>105</v>
      </c>
      <c r="H1871" t="s">
        <v>1889</v>
      </c>
      <c r="I1871" t="s">
        <v>1889</v>
      </c>
    </row>
    <row r="1872" spans="1:9" ht="12.75" customHeight="1">
      <c r="A1872" t="s">
        <v>1890</v>
      </c>
      <c r="B1872" t="s">
        <v>1889</v>
      </c>
      <c r="C1872">
        <v>3.88</v>
      </c>
      <c r="D1872">
        <v>3.92</v>
      </c>
      <c r="E1872">
        <v>3.9</v>
      </c>
      <c r="F1872">
        <v>650</v>
      </c>
      <c r="G1872">
        <v>92</v>
      </c>
      <c r="H1872" t="s">
        <v>1890</v>
      </c>
      <c r="I1872" t="s">
        <v>1890</v>
      </c>
    </row>
    <row r="1873" spans="1:9" ht="12.75" customHeight="1">
      <c r="A1873" t="s">
        <v>1891</v>
      </c>
      <c r="B1873" t="s">
        <v>1890</v>
      </c>
      <c r="C1873">
        <v>3.83</v>
      </c>
      <c r="D1873">
        <v>3.91</v>
      </c>
      <c r="E1873">
        <v>3.85</v>
      </c>
      <c r="F1873">
        <v>410</v>
      </c>
      <c r="G1873">
        <v>73</v>
      </c>
      <c r="H1873" t="s">
        <v>2844</v>
      </c>
      <c r="I1873" t="s">
        <v>1891</v>
      </c>
    </row>
    <row r="1874" spans="1:9" ht="12.75" customHeight="1">
      <c r="A1874" t="s">
        <v>1892</v>
      </c>
      <c r="B1874" t="s">
        <v>1891</v>
      </c>
      <c r="C1874">
        <v>3.8</v>
      </c>
      <c r="D1874">
        <v>3.84</v>
      </c>
      <c r="E1874">
        <v>3.81</v>
      </c>
      <c r="F1874">
        <v>649</v>
      </c>
      <c r="G1874">
        <v>90</v>
      </c>
      <c r="H1874" t="s">
        <v>1892</v>
      </c>
      <c r="I1874" t="s">
        <v>1892</v>
      </c>
    </row>
    <row r="1875" spans="1:9" ht="12.75" customHeight="1">
      <c r="A1875" t="s">
        <v>1893</v>
      </c>
      <c r="B1875" t="s">
        <v>1892</v>
      </c>
      <c r="C1875">
        <v>3.75</v>
      </c>
      <c r="D1875">
        <v>3.78</v>
      </c>
      <c r="E1875">
        <v>3.77</v>
      </c>
      <c r="F1875">
        <v>482</v>
      </c>
      <c r="G1875">
        <v>92</v>
      </c>
      <c r="H1875" t="s">
        <v>1893</v>
      </c>
      <c r="I1875" t="s">
        <v>1893</v>
      </c>
    </row>
    <row r="1876" spans="1:9" ht="12.75" customHeight="1">
      <c r="A1876" t="s">
        <v>1894</v>
      </c>
      <c r="B1876" t="s">
        <v>1893</v>
      </c>
      <c r="C1876">
        <v>3.71</v>
      </c>
      <c r="D1876">
        <v>3.75</v>
      </c>
      <c r="E1876">
        <v>3.72</v>
      </c>
      <c r="F1876">
        <v>475</v>
      </c>
      <c r="G1876">
        <v>85</v>
      </c>
      <c r="H1876" t="s">
        <v>1894</v>
      </c>
      <c r="I1876" t="s">
        <v>1894</v>
      </c>
    </row>
    <row r="1877" spans="1:9" ht="12.75" customHeight="1">
      <c r="A1877" t="s">
        <v>1895</v>
      </c>
      <c r="B1877" t="s">
        <v>1894</v>
      </c>
      <c r="C1877">
        <v>3.71</v>
      </c>
      <c r="D1877">
        <v>3.76</v>
      </c>
      <c r="E1877">
        <v>3.73</v>
      </c>
      <c r="F1877">
        <v>530</v>
      </c>
      <c r="G1877">
        <v>82</v>
      </c>
      <c r="H1877" t="s">
        <v>1895</v>
      </c>
      <c r="I1877" t="s">
        <v>2845</v>
      </c>
    </row>
    <row r="1878" spans="1:9" ht="12.75" customHeight="1">
      <c r="A1878" t="s">
        <v>1896</v>
      </c>
      <c r="B1878" t="s">
        <v>1895</v>
      </c>
      <c r="C1878">
        <v>3.5</v>
      </c>
      <c r="D1878">
        <v>3.62</v>
      </c>
      <c r="E1878">
        <v>3.57</v>
      </c>
      <c r="F1878">
        <v>1103</v>
      </c>
      <c r="G1878">
        <v>153</v>
      </c>
      <c r="H1878" t="s">
        <v>1896</v>
      </c>
      <c r="I1878" t="s">
        <v>1896</v>
      </c>
    </row>
    <row r="1879" spans="1:9" ht="12.75" customHeight="1">
      <c r="A1879" t="s">
        <v>1897</v>
      </c>
      <c r="B1879" t="s">
        <v>1896</v>
      </c>
      <c r="C1879">
        <v>3.48</v>
      </c>
      <c r="D1879">
        <v>3.58</v>
      </c>
      <c r="E1879">
        <v>3.52</v>
      </c>
      <c r="F1879">
        <v>962</v>
      </c>
      <c r="G1879">
        <v>128</v>
      </c>
      <c r="H1879" t="s">
        <v>1897</v>
      </c>
      <c r="I1879" t="s">
        <v>1897</v>
      </c>
    </row>
    <row r="1880" spans="1:9" ht="12.75" customHeight="1">
      <c r="A1880" t="s">
        <v>1898</v>
      </c>
      <c r="B1880" t="s">
        <v>1897</v>
      </c>
      <c r="C1880">
        <v>3.54</v>
      </c>
      <c r="D1880">
        <v>3.6</v>
      </c>
      <c r="E1880">
        <v>3.58</v>
      </c>
      <c r="F1880">
        <v>1436</v>
      </c>
      <c r="G1880">
        <v>168</v>
      </c>
      <c r="H1880" t="s">
        <v>1898</v>
      </c>
      <c r="I1880" t="s">
        <v>1898</v>
      </c>
    </row>
    <row r="1881" spans="1:9" ht="12.75" customHeight="1">
      <c r="A1881" t="s">
        <v>1899</v>
      </c>
      <c r="B1881" t="s">
        <v>1898</v>
      </c>
      <c r="C1881">
        <v>3.47</v>
      </c>
      <c r="D1881">
        <v>3.56</v>
      </c>
      <c r="E1881">
        <v>3.54</v>
      </c>
      <c r="F1881">
        <v>1205</v>
      </c>
      <c r="G1881">
        <v>154</v>
      </c>
      <c r="H1881" t="s">
        <v>2846</v>
      </c>
      <c r="I1881" t="s">
        <v>1899</v>
      </c>
    </row>
    <row r="1882" spans="1:9" ht="12.75" customHeight="1">
      <c r="A1882" t="s">
        <v>1900</v>
      </c>
      <c r="B1882" t="s">
        <v>1899</v>
      </c>
      <c r="C1882">
        <v>3.49</v>
      </c>
      <c r="D1882">
        <v>3.58</v>
      </c>
      <c r="E1882">
        <v>3.52</v>
      </c>
      <c r="F1882">
        <v>1005</v>
      </c>
      <c r="G1882">
        <v>127</v>
      </c>
      <c r="H1882" t="s">
        <v>2847</v>
      </c>
      <c r="I1882" t="s">
        <v>1900</v>
      </c>
    </row>
    <row r="1883" spans="1:9" ht="12.75" customHeight="1">
      <c r="A1883" t="s">
        <v>1901</v>
      </c>
      <c r="B1883" t="s">
        <v>1900</v>
      </c>
      <c r="C1883">
        <v>3.63</v>
      </c>
      <c r="D1883">
        <v>3.69</v>
      </c>
      <c r="E1883">
        <v>3.65</v>
      </c>
      <c r="F1883">
        <v>1189</v>
      </c>
      <c r="G1883">
        <v>126</v>
      </c>
      <c r="H1883" t="s">
        <v>1901</v>
      </c>
      <c r="I1883" t="s">
        <v>1901</v>
      </c>
    </row>
    <row r="1884" spans="1:9" ht="12.75" customHeight="1">
      <c r="A1884" t="s">
        <v>1902</v>
      </c>
      <c r="B1884" t="s">
        <v>1901</v>
      </c>
      <c r="C1884">
        <v>3.67</v>
      </c>
      <c r="D1884">
        <v>3.72</v>
      </c>
      <c r="E1884">
        <v>3.69</v>
      </c>
      <c r="F1884">
        <v>908</v>
      </c>
      <c r="G1884">
        <v>114</v>
      </c>
      <c r="H1884" t="s">
        <v>1902</v>
      </c>
      <c r="I1884" t="s">
        <v>1902</v>
      </c>
    </row>
    <row r="1885" spans="1:9" ht="12.75" customHeight="1">
      <c r="A1885" t="s">
        <v>1903</v>
      </c>
      <c r="B1885" t="s">
        <v>1902</v>
      </c>
      <c r="C1885">
        <v>3.68</v>
      </c>
      <c r="D1885">
        <v>3.73</v>
      </c>
      <c r="E1885">
        <v>3.69</v>
      </c>
      <c r="F1885">
        <v>869</v>
      </c>
      <c r="G1885">
        <v>102</v>
      </c>
      <c r="H1885" t="s">
        <v>1903</v>
      </c>
      <c r="I1885" t="s">
        <v>1903</v>
      </c>
    </row>
    <row r="1886" spans="1:9" ht="12.75" customHeight="1">
      <c r="A1886" t="s">
        <v>1904</v>
      </c>
      <c r="B1886" t="s">
        <v>1903</v>
      </c>
      <c r="C1886">
        <v>3.61</v>
      </c>
      <c r="D1886">
        <v>3.68</v>
      </c>
      <c r="E1886">
        <v>3.64</v>
      </c>
      <c r="F1886">
        <v>1027</v>
      </c>
      <c r="G1886">
        <v>135</v>
      </c>
      <c r="H1886" t="s">
        <v>1904</v>
      </c>
      <c r="I1886" t="s">
        <v>1904</v>
      </c>
    </row>
    <row r="1887" spans="1:9" ht="12.75" customHeight="1">
      <c r="A1887" t="s">
        <v>1905</v>
      </c>
      <c r="B1887" t="s">
        <v>1904</v>
      </c>
      <c r="C1887">
        <v>3.58</v>
      </c>
      <c r="D1887">
        <v>3.65</v>
      </c>
      <c r="E1887">
        <v>3.61</v>
      </c>
      <c r="F1887">
        <v>1123</v>
      </c>
      <c r="G1887">
        <v>148</v>
      </c>
      <c r="H1887" t="s">
        <v>2848</v>
      </c>
      <c r="I1887" t="s">
        <v>1905</v>
      </c>
    </row>
    <row r="1888" spans="1:9" ht="12.75" customHeight="1">
      <c r="A1888" t="s">
        <v>1906</v>
      </c>
      <c r="B1888" t="s">
        <v>1905</v>
      </c>
      <c r="C1888">
        <v>3.64</v>
      </c>
      <c r="D1888">
        <v>3.72</v>
      </c>
      <c r="E1888">
        <v>3.66</v>
      </c>
      <c r="F1888">
        <v>874</v>
      </c>
      <c r="G1888">
        <v>122</v>
      </c>
      <c r="H1888" t="s">
        <v>1906</v>
      </c>
      <c r="I1888" t="s">
        <v>1906</v>
      </c>
    </row>
    <row r="1889" spans="1:9" ht="12.75" customHeight="1">
      <c r="A1889" t="s">
        <v>1907</v>
      </c>
      <c r="B1889" t="s">
        <v>1906</v>
      </c>
      <c r="C1889">
        <v>3.63</v>
      </c>
      <c r="D1889">
        <v>3.71</v>
      </c>
      <c r="E1889">
        <v>3.69</v>
      </c>
      <c r="F1889">
        <v>605</v>
      </c>
      <c r="G1889">
        <v>63</v>
      </c>
      <c r="H1889" t="s">
        <v>1907</v>
      </c>
      <c r="I1889" t="s">
        <v>1907</v>
      </c>
    </row>
    <row r="1890" spans="1:9" ht="12.75" customHeight="1">
      <c r="A1890" t="s">
        <v>1908</v>
      </c>
      <c r="B1890" t="s">
        <v>1907</v>
      </c>
      <c r="C1890">
        <v>3.66</v>
      </c>
      <c r="D1890">
        <v>3.68</v>
      </c>
      <c r="E1890">
        <v>3.67</v>
      </c>
      <c r="F1890">
        <v>616</v>
      </c>
      <c r="G1890">
        <v>72</v>
      </c>
      <c r="H1890" t="s">
        <v>1908</v>
      </c>
      <c r="I1890" t="s">
        <v>1908</v>
      </c>
    </row>
    <row r="1891" spans="1:9" ht="12.75" customHeight="1">
      <c r="A1891" t="s">
        <v>1909</v>
      </c>
      <c r="B1891" t="s">
        <v>1908</v>
      </c>
      <c r="C1891">
        <v>3.64</v>
      </c>
      <c r="D1891">
        <v>3.8</v>
      </c>
      <c r="E1891">
        <v>3.66</v>
      </c>
      <c r="F1891">
        <v>727</v>
      </c>
      <c r="G1891">
        <v>92</v>
      </c>
      <c r="H1891" t="s">
        <v>1909</v>
      </c>
      <c r="I1891" t="s">
        <v>1909</v>
      </c>
    </row>
    <row r="1892" spans="1:9" ht="12.75" customHeight="1">
      <c r="A1892" t="s">
        <v>1910</v>
      </c>
      <c r="B1892" t="s">
        <v>1909</v>
      </c>
      <c r="C1892">
        <v>3.77</v>
      </c>
      <c r="D1892">
        <v>3.82</v>
      </c>
      <c r="E1892">
        <v>3.78</v>
      </c>
      <c r="F1892">
        <v>1038</v>
      </c>
      <c r="G1892">
        <v>128</v>
      </c>
      <c r="H1892" t="s">
        <v>2849</v>
      </c>
      <c r="I1892" t="s">
        <v>1910</v>
      </c>
    </row>
    <row r="1893" spans="1:9" ht="12.75" customHeight="1">
      <c r="A1893" t="s">
        <v>1911</v>
      </c>
      <c r="B1893" t="s">
        <v>1910</v>
      </c>
      <c r="C1893">
        <v>3.67</v>
      </c>
      <c r="D1893">
        <v>3.73</v>
      </c>
      <c r="E1893">
        <v>3.71</v>
      </c>
      <c r="F1893">
        <v>480</v>
      </c>
      <c r="G1893">
        <v>63</v>
      </c>
      <c r="H1893" t="s">
        <v>1911</v>
      </c>
      <c r="I1893" t="s">
        <v>1911</v>
      </c>
    </row>
    <row r="1894" spans="1:9" ht="12.75" customHeight="1">
      <c r="A1894" t="s">
        <v>1912</v>
      </c>
      <c r="B1894" t="s">
        <v>1911</v>
      </c>
      <c r="C1894">
        <v>3.65</v>
      </c>
      <c r="D1894">
        <v>3.77</v>
      </c>
      <c r="E1894">
        <v>3.68</v>
      </c>
      <c r="F1894">
        <v>680</v>
      </c>
      <c r="G1894">
        <v>77</v>
      </c>
      <c r="H1894" t="s">
        <v>1912</v>
      </c>
      <c r="I1894" t="s">
        <v>1912</v>
      </c>
    </row>
    <row r="1895" spans="1:9" ht="12.75" customHeight="1">
      <c r="A1895" t="s">
        <v>1913</v>
      </c>
      <c r="B1895" t="s">
        <v>1912</v>
      </c>
      <c r="C1895">
        <v>3.69</v>
      </c>
      <c r="D1895">
        <v>3.74</v>
      </c>
      <c r="E1895">
        <v>3.7</v>
      </c>
      <c r="F1895">
        <v>808</v>
      </c>
      <c r="G1895">
        <v>92</v>
      </c>
      <c r="H1895" t="s">
        <v>1913</v>
      </c>
      <c r="I1895" t="s">
        <v>1913</v>
      </c>
    </row>
    <row r="1896" spans="1:9" ht="12.75" customHeight="1">
      <c r="A1896" t="s">
        <v>1914</v>
      </c>
      <c r="B1896" t="s">
        <v>1913</v>
      </c>
      <c r="C1896">
        <v>3.6</v>
      </c>
      <c r="D1896">
        <v>3.71</v>
      </c>
      <c r="E1896">
        <v>3.68</v>
      </c>
      <c r="F1896">
        <v>565</v>
      </c>
      <c r="G1896">
        <v>70</v>
      </c>
      <c r="H1896" t="s">
        <v>1914</v>
      </c>
      <c r="I1896" t="s">
        <v>1914</v>
      </c>
    </row>
    <row r="1897" spans="1:9" ht="12.75" customHeight="1">
      <c r="A1897" t="s">
        <v>1915</v>
      </c>
      <c r="B1897" t="s">
        <v>1914</v>
      </c>
      <c r="C1897">
        <v>3.56</v>
      </c>
      <c r="D1897">
        <v>3.62</v>
      </c>
      <c r="E1897">
        <v>3.59</v>
      </c>
      <c r="F1897">
        <v>1255</v>
      </c>
      <c r="G1897">
        <v>148</v>
      </c>
      <c r="H1897" t="s">
        <v>2850</v>
      </c>
      <c r="I1897" t="s">
        <v>1915</v>
      </c>
    </row>
    <row r="1898" spans="1:9" ht="12.75" customHeight="1">
      <c r="A1898" t="s">
        <v>1916</v>
      </c>
      <c r="B1898" t="s">
        <v>1915</v>
      </c>
      <c r="C1898">
        <v>3.44</v>
      </c>
      <c r="D1898">
        <v>3.51</v>
      </c>
      <c r="E1898">
        <v>3.49</v>
      </c>
      <c r="F1898">
        <v>1006</v>
      </c>
      <c r="G1898">
        <v>115</v>
      </c>
      <c r="H1898" t="s">
        <v>1916</v>
      </c>
      <c r="I1898" t="s">
        <v>1916</v>
      </c>
    </row>
    <row r="1899" spans="1:9" ht="12.75" customHeight="1">
      <c r="A1899" t="s">
        <v>1917</v>
      </c>
      <c r="B1899" t="s">
        <v>1916</v>
      </c>
      <c r="C1899">
        <v>3.4</v>
      </c>
      <c r="D1899">
        <v>3.52</v>
      </c>
      <c r="E1899">
        <v>3.48</v>
      </c>
      <c r="F1899">
        <v>1260</v>
      </c>
      <c r="G1899">
        <v>157</v>
      </c>
      <c r="H1899" t="s">
        <v>1917</v>
      </c>
      <c r="I1899" t="s">
        <v>1917</v>
      </c>
    </row>
    <row r="1900" spans="1:9" ht="12.75" customHeight="1">
      <c r="A1900" t="s">
        <v>1918</v>
      </c>
      <c r="B1900" t="s">
        <v>1917</v>
      </c>
      <c r="C1900">
        <v>3.41</v>
      </c>
      <c r="D1900">
        <v>3.48</v>
      </c>
      <c r="E1900">
        <v>3.46</v>
      </c>
      <c r="F1900">
        <v>809</v>
      </c>
      <c r="G1900">
        <v>130</v>
      </c>
      <c r="H1900" t="s">
        <v>1918</v>
      </c>
      <c r="I1900" t="s">
        <v>1918</v>
      </c>
    </row>
    <row r="1901" spans="1:9" ht="12.75" customHeight="1">
      <c r="A1901" t="s">
        <v>1919</v>
      </c>
      <c r="B1901" t="s">
        <v>1918</v>
      </c>
      <c r="C1901">
        <v>3.38</v>
      </c>
      <c r="D1901">
        <v>3.46</v>
      </c>
      <c r="E1901">
        <v>3.43</v>
      </c>
      <c r="F1901">
        <v>789</v>
      </c>
      <c r="G1901">
        <v>100</v>
      </c>
      <c r="H1901" t="s">
        <v>1919</v>
      </c>
      <c r="I1901" t="s">
        <v>1919</v>
      </c>
    </row>
    <row r="1902" spans="1:9" ht="12.75" customHeight="1">
      <c r="A1902" t="s">
        <v>1920</v>
      </c>
      <c r="B1902" t="s">
        <v>1919</v>
      </c>
      <c r="C1902">
        <v>3.37</v>
      </c>
      <c r="D1902">
        <v>3.41</v>
      </c>
      <c r="E1902">
        <v>3.39</v>
      </c>
      <c r="F1902">
        <v>703</v>
      </c>
      <c r="G1902">
        <v>96</v>
      </c>
      <c r="H1902" t="s">
        <v>2851</v>
      </c>
      <c r="I1902" t="s">
        <v>1920</v>
      </c>
    </row>
    <row r="1903" spans="1:9" ht="12.75" customHeight="1">
      <c r="A1903" t="s">
        <v>1921</v>
      </c>
      <c r="B1903" t="s">
        <v>1920</v>
      </c>
      <c r="C1903">
        <v>3.31</v>
      </c>
      <c r="D1903">
        <v>3.35</v>
      </c>
      <c r="E1903">
        <v>3.33</v>
      </c>
      <c r="F1903">
        <v>629</v>
      </c>
      <c r="G1903">
        <v>101</v>
      </c>
      <c r="H1903" t="s">
        <v>1921</v>
      </c>
      <c r="I1903" t="s">
        <v>1921</v>
      </c>
    </row>
    <row r="1904" spans="1:9" ht="12.75" customHeight="1">
      <c r="A1904" t="s">
        <v>1922</v>
      </c>
      <c r="B1904" t="s">
        <v>1921</v>
      </c>
      <c r="C1904">
        <v>3.33</v>
      </c>
      <c r="D1904">
        <v>3.39</v>
      </c>
      <c r="E1904">
        <v>3.35</v>
      </c>
      <c r="F1904">
        <v>551</v>
      </c>
      <c r="G1904">
        <v>93</v>
      </c>
      <c r="H1904" t="s">
        <v>1922</v>
      </c>
      <c r="I1904" t="s">
        <v>1922</v>
      </c>
    </row>
    <row r="1905" spans="1:9" ht="12.75" customHeight="1">
      <c r="A1905" t="s">
        <v>1923</v>
      </c>
      <c r="B1905" t="s">
        <v>1922</v>
      </c>
      <c r="C1905">
        <v>3.27</v>
      </c>
      <c r="D1905">
        <v>3.34</v>
      </c>
      <c r="E1905">
        <v>3.32</v>
      </c>
      <c r="F1905">
        <v>525</v>
      </c>
      <c r="G1905">
        <v>88</v>
      </c>
      <c r="H1905" t="s">
        <v>1923</v>
      </c>
      <c r="I1905" t="s">
        <v>1923</v>
      </c>
    </row>
    <row r="1906" spans="1:9" ht="12.75" customHeight="1">
      <c r="A1906" t="s">
        <v>1924</v>
      </c>
      <c r="B1906" t="s">
        <v>1923</v>
      </c>
      <c r="C1906">
        <v>3.22</v>
      </c>
      <c r="D1906">
        <v>3.31</v>
      </c>
      <c r="E1906">
        <v>3.27</v>
      </c>
      <c r="F1906">
        <v>505</v>
      </c>
      <c r="G1906">
        <v>81</v>
      </c>
      <c r="H1906" t="s">
        <v>1924</v>
      </c>
      <c r="I1906" t="s">
        <v>1924</v>
      </c>
    </row>
    <row r="1907" spans="1:9" ht="12.75" customHeight="1">
      <c r="A1907" t="s">
        <v>1925</v>
      </c>
      <c r="B1907" t="s">
        <v>1924</v>
      </c>
      <c r="C1907">
        <v>3.3</v>
      </c>
      <c r="D1907">
        <v>3.34</v>
      </c>
      <c r="E1907">
        <v>3.32</v>
      </c>
      <c r="F1907">
        <v>832</v>
      </c>
      <c r="G1907">
        <v>120</v>
      </c>
      <c r="H1907" t="s">
        <v>2852</v>
      </c>
      <c r="I1907" t="s">
        <v>1925</v>
      </c>
    </row>
    <row r="1908" spans="1:9" ht="12.75" customHeight="1">
      <c r="A1908" t="s">
        <v>1926</v>
      </c>
      <c r="B1908" t="s">
        <v>1925</v>
      </c>
      <c r="C1908">
        <v>3.32</v>
      </c>
      <c r="D1908">
        <v>3.41</v>
      </c>
      <c r="E1908">
        <v>3.34</v>
      </c>
      <c r="F1908">
        <v>338</v>
      </c>
      <c r="G1908">
        <v>65</v>
      </c>
      <c r="H1908" t="s">
        <v>1926</v>
      </c>
      <c r="I1908" t="s">
        <v>1926</v>
      </c>
    </row>
    <row r="1909" spans="1:9" ht="12.75" customHeight="1">
      <c r="A1909" t="s">
        <v>1927</v>
      </c>
      <c r="B1909" t="s">
        <v>1926</v>
      </c>
      <c r="C1909">
        <v>3.31</v>
      </c>
      <c r="D1909">
        <v>3.36</v>
      </c>
      <c r="E1909">
        <v>3.34</v>
      </c>
      <c r="F1909">
        <v>501</v>
      </c>
      <c r="G1909">
        <v>86</v>
      </c>
      <c r="H1909" t="s">
        <v>1927</v>
      </c>
      <c r="I1909" t="s">
        <v>1927</v>
      </c>
    </row>
    <row r="1910" spans="1:9" ht="12.75" customHeight="1">
      <c r="A1910" t="s">
        <v>1928</v>
      </c>
      <c r="B1910" t="s">
        <v>1927</v>
      </c>
      <c r="C1910">
        <v>3.33</v>
      </c>
      <c r="D1910">
        <v>3.39</v>
      </c>
      <c r="E1910">
        <v>3.36</v>
      </c>
      <c r="F1910">
        <v>271</v>
      </c>
      <c r="G1910">
        <v>49</v>
      </c>
      <c r="H1910" t="s">
        <v>1928</v>
      </c>
      <c r="I1910" t="s">
        <v>1928</v>
      </c>
    </row>
    <row r="1911" spans="1:9" ht="12.75" customHeight="1">
      <c r="A1911" t="s">
        <v>1929</v>
      </c>
      <c r="B1911" t="s">
        <v>1928</v>
      </c>
      <c r="C1911">
        <v>3.28</v>
      </c>
      <c r="D1911">
        <v>3.37</v>
      </c>
      <c r="E1911">
        <v>3.34</v>
      </c>
      <c r="F1911">
        <v>695</v>
      </c>
      <c r="G1911">
        <v>126</v>
      </c>
      <c r="H1911" t="s">
        <v>1929</v>
      </c>
      <c r="I1911" t="s">
        <v>1929</v>
      </c>
    </row>
    <row r="1912" spans="1:9" ht="12.75" customHeight="1">
      <c r="A1912" t="s">
        <v>1930</v>
      </c>
      <c r="B1912" t="s">
        <v>1929</v>
      </c>
      <c r="C1912">
        <v>3.33</v>
      </c>
      <c r="D1912">
        <v>3.39</v>
      </c>
      <c r="E1912">
        <v>3.35</v>
      </c>
      <c r="F1912">
        <v>791</v>
      </c>
      <c r="G1912">
        <v>130</v>
      </c>
      <c r="H1912" t="s">
        <v>2853</v>
      </c>
      <c r="I1912" t="s">
        <v>1930</v>
      </c>
    </row>
    <row r="1913" spans="1:9" ht="12.75" customHeight="1">
      <c r="A1913" t="s">
        <v>1931</v>
      </c>
      <c r="B1913" t="s">
        <v>1930</v>
      </c>
      <c r="C1913">
        <v>3.43</v>
      </c>
      <c r="D1913">
        <v>3.5</v>
      </c>
      <c r="E1913">
        <v>3.46</v>
      </c>
      <c r="F1913">
        <v>377</v>
      </c>
      <c r="G1913">
        <v>70</v>
      </c>
      <c r="H1913" t="s">
        <v>1931</v>
      </c>
      <c r="I1913" t="s">
        <v>1931</v>
      </c>
    </row>
    <row r="1914" spans="1:9" ht="12.75" customHeight="1">
      <c r="A1914" t="s">
        <v>1932</v>
      </c>
      <c r="B1914" t="s">
        <v>1931</v>
      </c>
      <c r="C1914">
        <v>3.44</v>
      </c>
      <c r="D1914">
        <v>3.54</v>
      </c>
      <c r="E1914">
        <v>3.48</v>
      </c>
      <c r="F1914">
        <v>595</v>
      </c>
      <c r="G1914">
        <v>89</v>
      </c>
      <c r="H1914" t="s">
        <v>1932</v>
      </c>
      <c r="I1914" t="s">
        <v>1932</v>
      </c>
    </row>
    <row r="1915" spans="1:9" ht="12.75" customHeight="1">
      <c r="A1915" t="s">
        <v>1933</v>
      </c>
      <c r="B1915" t="s">
        <v>1932</v>
      </c>
      <c r="C1915">
        <v>3.46</v>
      </c>
      <c r="D1915">
        <v>3.56</v>
      </c>
      <c r="E1915">
        <v>3.51</v>
      </c>
      <c r="F1915">
        <v>303</v>
      </c>
      <c r="G1915">
        <v>60</v>
      </c>
      <c r="H1915" t="s">
        <v>1933</v>
      </c>
      <c r="I1915" t="s">
        <v>1933</v>
      </c>
    </row>
    <row r="1916" spans="1:9" ht="12.75" customHeight="1">
      <c r="A1916" t="s">
        <v>1934</v>
      </c>
      <c r="B1916" t="s">
        <v>1933</v>
      </c>
      <c r="C1916">
        <v>3.5</v>
      </c>
      <c r="D1916">
        <v>3.53</v>
      </c>
      <c r="E1916">
        <v>3.52</v>
      </c>
      <c r="F1916">
        <v>269</v>
      </c>
      <c r="G1916">
        <v>51</v>
      </c>
      <c r="H1916" t="s">
        <v>1934</v>
      </c>
      <c r="I1916" t="s">
        <v>1934</v>
      </c>
    </row>
    <row r="1917" spans="1:9" ht="12.75" customHeight="1">
      <c r="A1917" t="s">
        <v>1935</v>
      </c>
      <c r="B1917" t="s">
        <v>1934</v>
      </c>
      <c r="C1917">
        <v>3.48</v>
      </c>
      <c r="D1917">
        <v>3.55</v>
      </c>
      <c r="E1917">
        <v>3.5</v>
      </c>
      <c r="F1917">
        <v>497</v>
      </c>
      <c r="G1917">
        <v>85</v>
      </c>
      <c r="H1917" t="s">
        <v>2854</v>
      </c>
      <c r="I1917" t="s">
        <v>1935</v>
      </c>
    </row>
    <row r="1918" spans="1:9" ht="12.75" customHeight="1">
      <c r="A1918" t="s">
        <v>1936</v>
      </c>
      <c r="B1918" t="s">
        <v>1935</v>
      </c>
      <c r="C1918">
        <v>3.54</v>
      </c>
      <c r="D1918">
        <v>3.57</v>
      </c>
      <c r="E1918">
        <v>3.55</v>
      </c>
      <c r="F1918">
        <v>344</v>
      </c>
      <c r="G1918">
        <v>52</v>
      </c>
      <c r="H1918" t="s">
        <v>1936</v>
      </c>
      <c r="I1918" t="s">
        <v>1936</v>
      </c>
    </row>
    <row r="1919" spans="1:9" ht="12.75" customHeight="1">
      <c r="A1919" t="s">
        <v>1937</v>
      </c>
      <c r="B1919" t="s">
        <v>1936</v>
      </c>
      <c r="C1919">
        <v>3.48</v>
      </c>
      <c r="D1919">
        <v>3.53</v>
      </c>
      <c r="E1919">
        <v>3.5</v>
      </c>
      <c r="F1919">
        <v>384</v>
      </c>
      <c r="G1919">
        <v>66</v>
      </c>
      <c r="H1919" t="s">
        <v>1937</v>
      </c>
      <c r="I1919" t="s">
        <v>1937</v>
      </c>
    </row>
    <row r="1920" spans="1:9" ht="12.75" customHeight="1">
      <c r="A1920" t="s">
        <v>1938</v>
      </c>
      <c r="B1920" t="s">
        <v>1937</v>
      </c>
      <c r="C1920">
        <v>3.53</v>
      </c>
      <c r="D1920">
        <v>3.58</v>
      </c>
      <c r="E1920">
        <v>3.54</v>
      </c>
      <c r="F1920">
        <v>344</v>
      </c>
      <c r="G1920">
        <v>60</v>
      </c>
      <c r="H1920" t="s">
        <v>1938</v>
      </c>
      <c r="I1920" t="s">
        <v>1938</v>
      </c>
    </row>
    <row r="1921" spans="1:9" ht="12.75" customHeight="1">
      <c r="A1921" t="s">
        <v>1939</v>
      </c>
      <c r="B1921" t="s">
        <v>1938</v>
      </c>
      <c r="C1921">
        <v>3.52</v>
      </c>
      <c r="D1921">
        <v>3.61</v>
      </c>
      <c r="E1921">
        <v>3.58</v>
      </c>
      <c r="F1921">
        <v>423</v>
      </c>
      <c r="G1921">
        <v>71</v>
      </c>
      <c r="H1921" t="s">
        <v>1939</v>
      </c>
      <c r="I1921" t="s">
        <v>2855</v>
      </c>
    </row>
    <row r="1922" spans="1:9" ht="12.75" customHeight="1">
      <c r="A1922" t="s">
        <v>1940</v>
      </c>
      <c r="B1922" t="s">
        <v>1939</v>
      </c>
      <c r="C1922">
        <v>3.52</v>
      </c>
      <c r="D1922">
        <v>3.62</v>
      </c>
      <c r="E1922">
        <v>3.57</v>
      </c>
      <c r="F1922">
        <v>727</v>
      </c>
      <c r="G1922">
        <v>130</v>
      </c>
      <c r="H1922" t="s">
        <v>2856</v>
      </c>
      <c r="I1922" t="s">
        <v>1940</v>
      </c>
    </row>
    <row r="1923" spans="1:9" ht="12.75" customHeight="1">
      <c r="A1923" t="s">
        <v>1941</v>
      </c>
      <c r="B1923" t="s">
        <v>1940</v>
      </c>
      <c r="C1923">
        <v>3.61</v>
      </c>
      <c r="D1923">
        <v>3.7</v>
      </c>
      <c r="E1923">
        <v>3.64</v>
      </c>
      <c r="F1923">
        <v>522</v>
      </c>
      <c r="G1923">
        <v>86</v>
      </c>
      <c r="H1923" t="s">
        <v>1941</v>
      </c>
      <c r="I1923" t="s">
        <v>1941</v>
      </c>
    </row>
    <row r="1924" spans="1:9" ht="12.75" customHeight="1">
      <c r="A1924" t="s">
        <v>1942</v>
      </c>
      <c r="B1924" t="s">
        <v>1941</v>
      </c>
      <c r="C1924">
        <v>3.67</v>
      </c>
      <c r="D1924">
        <v>3.71</v>
      </c>
      <c r="E1924">
        <v>3.68</v>
      </c>
      <c r="F1924">
        <v>739</v>
      </c>
      <c r="G1924">
        <v>126</v>
      </c>
      <c r="H1924" t="s">
        <v>1942</v>
      </c>
      <c r="I1924" t="s">
        <v>1942</v>
      </c>
    </row>
    <row r="1925" spans="1:9" ht="12.75" customHeight="1">
      <c r="A1925" t="s">
        <v>1943</v>
      </c>
      <c r="B1925" t="s">
        <v>1942</v>
      </c>
      <c r="C1925">
        <v>3.68</v>
      </c>
      <c r="D1925">
        <v>3.7</v>
      </c>
      <c r="E1925">
        <v>3.69</v>
      </c>
      <c r="F1925">
        <v>468</v>
      </c>
      <c r="G1925">
        <v>72</v>
      </c>
      <c r="H1925" t="s">
        <v>1943</v>
      </c>
      <c r="I1925" t="s">
        <v>1943</v>
      </c>
    </row>
    <row r="1926" spans="1:9" ht="12.75" customHeight="1">
      <c r="A1926" t="s">
        <v>1944</v>
      </c>
      <c r="B1926" t="s">
        <v>1943</v>
      </c>
      <c r="C1926">
        <v>3.53</v>
      </c>
      <c r="D1926">
        <v>3.57</v>
      </c>
      <c r="E1926">
        <v>3.54</v>
      </c>
      <c r="F1926">
        <v>1013</v>
      </c>
      <c r="G1926">
        <v>104</v>
      </c>
      <c r="H1926" t="s">
        <v>2857</v>
      </c>
      <c r="I1926" t="s">
        <v>1944</v>
      </c>
    </row>
    <row r="1927" spans="1:9" ht="12.75" customHeight="1">
      <c r="A1927" t="s">
        <v>1945</v>
      </c>
      <c r="B1927" t="s">
        <v>1944</v>
      </c>
      <c r="C1927">
        <v>3.55</v>
      </c>
      <c r="D1927">
        <v>3.64</v>
      </c>
      <c r="E1927">
        <v>3.59</v>
      </c>
      <c r="F1927">
        <v>670</v>
      </c>
      <c r="G1927">
        <v>101</v>
      </c>
      <c r="H1927" t="s">
        <v>1945</v>
      </c>
      <c r="I1927" t="s">
        <v>1945</v>
      </c>
    </row>
    <row r="1928" spans="1:9" ht="12.75" customHeight="1">
      <c r="A1928" t="s">
        <v>1946</v>
      </c>
      <c r="B1928" t="s">
        <v>1945</v>
      </c>
      <c r="C1928">
        <v>3.59</v>
      </c>
      <c r="D1928">
        <v>3.66</v>
      </c>
      <c r="E1928">
        <v>3.62</v>
      </c>
      <c r="F1928">
        <v>535</v>
      </c>
      <c r="G1928">
        <v>84</v>
      </c>
      <c r="H1928" t="s">
        <v>1946</v>
      </c>
      <c r="I1928" t="s">
        <v>1946</v>
      </c>
    </row>
    <row r="1929" spans="1:9" ht="12.75" customHeight="1">
      <c r="A1929" t="s">
        <v>1947</v>
      </c>
      <c r="B1929" t="s">
        <v>1946</v>
      </c>
      <c r="C1929">
        <v>3.57</v>
      </c>
      <c r="D1929">
        <v>3.62</v>
      </c>
      <c r="E1929">
        <v>3.6</v>
      </c>
      <c r="F1929">
        <v>520</v>
      </c>
      <c r="G1929">
        <v>82</v>
      </c>
      <c r="H1929" t="s">
        <v>1947</v>
      </c>
      <c r="I1929" t="s">
        <v>1947</v>
      </c>
    </row>
    <row r="1930" spans="1:9" ht="12.75" customHeight="1">
      <c r="A1930" t="s">
        <v>1948</v>
      </c>
      <c r="B1930" t="s">
        <v>1947</v>
      </c>
      <c r="C1930">
        <v>3.56</v>
      </c>
      <c r="D1930">
        <v>3.7</v>
      </c>
      <c r="E1930">
        <v>3.57</v>
      </c>
      <c r="F1930">
        <v>649</v>
      </c>
      <c r="G1930">
        <v>101</v>
      </c>
      <c r="H1930" t="s">
        <v>1948</v>
      </c>
      <c r="I1930" t="s">
        <v>1948</v>
      </c>
    </row>
    <row r="1931" spans="1:9" ht="12.75" customHeight="1">
      <c r="A1931" t="s">
        <v>1949</v>
      </c>
      <c r="B1931" t="s">
        <v>1948</v>
      </c>
      <c r="C1931">
        <v>3.57</v>
      </c>
      <c r="D1931">
        <v>3.71</v>
      </c>
      <c r="E1931">
        <v>3.6</v>
      </c>
      <c r="F1931">
        <v>1089</v>
      </c>
      <c r="G1931">
        <v>161</v>
      </c>
      <c r="H1931" t="s">
        <v>2858</v>
      </c>
      <c r="I1931" t="s">
        <v>1949</v>
      </c>
    </row>
    <row r="1932" spans="1:9" ht="12.75" customHeight="1">
      <c r="A1932" t="s">
        <v>1950</v>
      </c>
      <c r="B1932" t="s">
        <v>1949</v>
      </c>
      <c r="C1932">
        <v>3.62</v>
      </c>
      <c r="D1932">
        <v>3.74</v>
      </c>
      <c r="E1932">
        <v>3.64</v>
      </c>
      <c r="F1932">
        <v>682</v>
      </c>
      <c r="G1932">
        <v>108</v>
      </c>
      <c r="H1932" t="s">
        <v>1950</v>
      </c>
      <c r="I1932" t="s">
        <v>1950</v>
      </c>
    </row>
    <row r="1933" spans="1:9" ht="12.75" customHeight="1">
      <c r="A1933" t="s">
        <v>1951</v>
      </c>
      <c r="B1933" t="s">
        <v>1950</v>
      </c>
      <c r="C1933">
        <v>3.72</v>
      </c>
      <c r="D1933">
        <v>3.8</v>
      </c>
      <c r="E1933">
        <v>3.77</v>
      </c>
      <c r="F1933">
        <v>630</v>
      </c>
      <c r="G1933">
        <v>113</v>
      </c>
      <c r="H1933" t="s">
        <v>1951</v>
      </c>
      <c r="I1933" t="s">
        <v>1951</v>
      </c>
    </row>
    <row r="1934" spans="1:9" ht="12.75" customHeight="1">
      <c r="A1934" t="s">
        <v>1952</v>
      </c>
      <c r="B1934" t="s">
        <v>1951</v>
      </c>
      <c r="C1934">
        <v>3.69</v>
      </c>
      <c r="D1934">
        <v>3.75</v>
      </c>
      <c r="E1934">
        <v>3.71</v>
      </c>
      <c r="F1934">
        <v>642</v>
      </c>
      <c r="G1934">
        <v>79</v>
      </c>
      <c r="H1934" t="s">
        <v>1952</v>
      </c>
      <c r="I1934" t="s">
        <v>1952</v>
      </c>
    </row>
    <row r="1935" spans="1:9" ht="12.75" customHeight="1">
      <c r="A1935" t="s">
        <v>1953</v>
      </c>
      <c r="B1935" t="s">
        <v>1952</v>
      </c>
      <c r="C1935">
        <v>3.71</v>
      </c>
      <c r="D1935">
        <v>3.75</v>
      </c>
      <c r="E1935">
        <v>3.73</v>
      </c>
      <c r="F1935">
        <v>943</v>
      </c>
      <c r="G1935">
        <v>129</v>
      </c>
      <c r="H1935" t="s">
        <v>1953</v>
      </c>
      <c r="I1935" t="s">
        <v>1953</v>
      </c>
    </row>
    <row r="1936" spans="1:9" ht="12.75" customHeight="1">
      <c r="A1936" t="s">
        <v>1954</v>
      </c>
      <c r="B1936" t="s">
        <v>1953</v>
      </c>
      <c r="C1936">
        <v>3.66</v>
      </c>
      <c r="D1936">
        <v>3.7</v>
      </c>
      <c r="E1936">
        <v>3.68</v>
      </c>
      <c r="F1936">
        <v>1020</v>
      </c>
      <c r="G1936">
        <v>141</v>
      </c>
      <c r="H1936" t="s">
        <v>2859</v>
      </c>
      <c r="I1936" t="s">
        <v>1954</v>
      </c>
    </row>
    <row r="1937" spans="1:9" ht="12.75" customHeight="1">
      <c r="A1937" t="s">
        <v>1955</v>
      </c>
      <c r="B1937" t="s">
        <v>1954</v>
      </c>
      <c r="C1937">
        <v>3.61</v>
      </c>
      <c r="D1937">
        <v>3.69</v>
      </c>
      <c r="E1937">
        <v>3.64</v>
      </c>
      <c r="F1937">
        <v>845</v>
      </c>
      <c r="G1937">
        <v>109</v>
      </c>
      <c r="H1937" t="s">
        <v>1955</v>
      </c>
      <c r="I1937" t="s">
        <v>1955</v>
      </c>
    </row>
    <row r="1938" spans="1:9" ht="12.75" customHeight="1">
      <c r="A1938" t="s">
        <v>1956</v>
      </c>
      <c r="B1938" t="s">
        <v>1955</v>
      </c>
      <c r="C1938">
        <v>3.56</v>
      </c>
      <c r="D1938">
        <v>3.6</v>
      </c>
      <c r="E1938">
        <v>3.59</v>
      </c>
      <c r="F1938">
        <v>948</v>
      </c>
      <c r="G1938">
        <v>117</v>
      </c>
      <c r="H1938" t="s">
        <v>1956</v>
      </c>
      <c r="I1938" t="s">
        <v>1956</v>
      </c>
    </row>
    <row r="1939" spans="1:9" ht="12.75" customHeight="1">
      <c r="A1939" t="s">
        <v>1957</v>
      </c>
      <c r="B1939" t="s">
        <v>1956</v>
      </c>
      <c r="C1939">
        <v>3.5</v>
      </c>
      <c r="D1939">
        <v>3.53</v>
      </c>
      <c r="E1939">
        <v>3.52</v>
      </c>
      <c r="F1939">
        <v>627</v>
      </c>
      <c r="G1939">
        <v>91</v>
      </c>
      <c r="H1939" t="s">
        <v>1957</v>
      </c>
      <c r="I1939" t="s">
        <v>1957</v>
      </c>
    </row>
    <row r="1940" spans="1:9" ht="12.75" customHeight="1">
      <c r="A1940" t="s">
        <v>1958</v>
      </c>
      <c r="B1940" t="s">
        <v>1957</v>
      </c>
      <c r="C1940">
        <v>3.41</v>
      </c>
      <c r="D1940">
        <v>3.52</v>
      </c>
      <c r="E1940">
        <v>3.48</v>
      </c>
      <c r="F1940">
        <v>841</v>
      </c>
      <c r="G1940">
        <v>146</v>
      </c>
      <c r="H1940" t="s">
        <v>1958</v>
      </c>
      <c r="I1940" t="s">
        <v>1958</v>
      </c>
    </row>
    <row r="1941" spans="1:9" ht="12.75" customHeight="1">
      <c r="A1941" t="s">
        <v>1959</v>
      </c>
      <c r="B1941" t="s">
        <v>1958</v>
      </c>
      <c r="C1941">
        <v>3.47</v>
      </c>
      <c r="D1941">
        <v>3.52</v>
      </c>
      <c r="E1941">
        <v>3.5</v>
      </c>
      <c r="F1941">
        <v>1134</v>
      </c>
      <c r="G1941">
        <v>156</v>
      </c>
      <c r="H1941" t="s">
        <v>2860</v>
      </c>
      <c r="I1941" t="s">
        <v>1959</v>
      </c>
    </row>
    <row r="1942" spans="1:9" ht="12.75" customHeight="1">
      <c r="A1942" t="s">
        <v>1960</v>
      </c>
      <c r="B1942" t="s">
        <v>1959</v>
      </c>
      <c r="C1942">
        <v>3.47</v>
      </c>
      <c r="D1942">
        <v>3.56</v>
      </c>
      <c r="E1942">
        <v>3.49</v>
      </c>
      <c r="F1942">
        <v>453</v>
      </c>
      <c r="G1942">
        <v>86</v>
      </c>
      <c r="H1942" t="s">
        <v>1960</v>
      </c>
      <c r="I1942" t="s">
        <v>1960</v>
      </c>
    </row>
    <row r="1943" spans="1:9" ht="12.75" customHeight="1">
      <c r="A1943" t="s">
        <v>1961</v>
      </c>
      <c r="B1943" t="s">
        <v>1960</v>
      </c>
      <c r="C1943">
        <v>3.53</v>
      </c>
      <c r="D1943">
        <v>3.63</v>
      </c>
      <c r="E1943">
        <v>3.56</v>
      </c>
      <c r="F1943">
        <v>562</v>
      </c>
      <c r="G1943">
        <v>80</v>
      </c>
      <c r="H1943" t="s">
        <v>1961</v>
      </c>
      <c r="I1943" t="s">
        <v>1961</v>
      </c>
    </row>
    <row r="1944" spans="1:9" ht="12.75" customHeight="1">
      <c r="A1944" t="s">
        <v>1962</v>
      </c>
      <c r="B1944" t="s">
        <v>1961</v>
      </c>
      <c r="C1944">
        <v>3.57</v>
      </c>
      <c r="D1944">
        <v>3.64</v>
      </c>
      <c r="E1944">
        <v>3.61</v>
      </c>
      <c r="F1944">
        <v>463</v>
      </c>
      <c r="G1944">
        <v>72</v>
      </c>
      <c r="H1944" t="s">
        <v>1962</v>
      </c>
      <c r="I1944" t="s">
        <v>1962</v>
      </c>
    </row>
    <row r="1945" spans="1:9" ht="12.75" customHeight="1">
      <c r="A1945" t="s">
        <v>1963</v>
      </c>
      <c r="B1945" t="s">
        <v>1962</v>
      </c>
      <c r="C1945">
        <v>3.55</v>
      </c>
      <c r="D1945">
        <v>3.6</v>
      </c>
      <c r="E1945">
        <v>3.58</v>
      </c>
      <c r="F1945">
        <v>369</v>
      </c>
      <c r="G1945">
        <v>82</v>
      </c>
      <c r="H1945" t="s">
        <v>1963</v>
      </c>
      <c r="I1945" t="s">
        <v>1963</v>
      </c>
    </row>
    <row r="1946" spans="1:9" ht="12.75" customHeight="1">
      <c r="A1946" t="s">
        <v>1964</v>
      </c>
      <c r="B1946" t="s">
        <v>1963</v>
      </c>
      <c r="C1946">
        <v>3.51</v>
      </c>
      <c r="D1946">
        <v>3.58</v>
      </c>
      <c r="E1946">
        <v>3.56</v>
      </c>
      <c r="F1946">
        <v>568</v>
      </c>
      <c r="G1946">
        <v>80</v>
      </c>
      <c r="H1946" t="s">
        <v>2861</v>
      </c>
      <c r="I1946" t="s">
        <v>1964</v>
      </c>
    </row>
    <row r="1947" spans="1:9" ht="12.75" customHeight="1">
      <c r="A1947" t="s">
        <v>1965</v>
      </c>
      <c r="B1947" t="s">
        <v>1964</v>
      </c>
      <c r="C1947">
        <v>3.52</v>
      </c>
      <c r="D1947">
        <v>3.64</v>
      </c>
      <c r="E1947">
        <v>3.61</v>
      </c>
      <c r="F1947">
        <v>371</v>
      </c>
      <c r="G1947">
        <v>64</v>
      </c>
      <c r="H1947" t="s">
        <v>1965</v>
      </c>
      <c r="I1947" t="s">
        <v>1965</v>
      </c>
    </row>
    <row r="1948" spans="1:9" ht="12.75" customHeight="1">
      <c r="A1948" t="s">
        <v>1966</v>
      </c>
      <c r="B1948" t="s">
        <v>1965</v>
      </c>
      <c r="C1948">
        <v>3.66</v>
      </c>
      <c r="D1948">
        <v>3.73</v>
      </c>
      <c r="E1948">
        <v>3.71</v>
      </c>
      <c r="F1948">
        <v>308</v>
      </c>
      <c r="G1948">
        <v>53</v>
      </c>
      <c r="H1948" t="s">
        <v>1966</v>
      </c>
      <c r="I1948" t="s">
        <v>1966</v>
      </c>
    </row>
    <row r="1949" spans="1:9" ht="12.75" customHeight="1">
      <c r="A1949" t="s">
        <v>1967</v>
      </c>
      <c r="B1949" t="s">
        <v>1966</v>
      </c>
      <c r="C1949">
        <v>3.68</v>
      </c>
      <c r="D1949">
        <v>3.72</v>
      </c>
      <c r="E1949">
        <v>3.7</v>
      </c>
      <c r="F1949">
        <v>525</v>
      </c>
      <c r="G1949">
        <v>62</v>
      </c>
      <c r="H1949" t="s">
        <v>1967</v>
      </c>
      <c r="I1949" t="s">
        <v>1967</v>
      </c>
    </row>
    <row r="1950" spans="1:9" ht="12.75" customHeight="1">
      <c r="A1950" t="s">
        <v>1968</v>
      </c>
      <c r="B1950" t="s">
        <v>1967</v>
      </c>
      <c r="C1950">
        <v>3.73</v>
      </c>
      <c r="D1950">
        <v>3.76</v>
      </c>
      <c r="E1950">
        <v>3.74</v>
      </c>
      <c r="F1950">
        <v>425</v>
      </c>
      <c r="G1950">
        <v>75</v>
      </c>
      <c r="H1950" t="s">
        <v>1968</v>
      </c>
      <c r="I1950" t="s">
        <v>1968</v>
      </c>
    </row>
    <row r="1951" spans="1:9" ht="12.75" customHeight="1">
      <c r="A1951" t="s">
        <v>1969</v>
      </c>
      <c r="B1951" t="s">
        <v>1968</v>
      </c>
      <c r="C1951">
        <v>3.71</v>
      </c>
      <c r="D1951">
        <v>3.76</v>
      </c>
      <c r="E1951">
        <v>3.72</v>
      </c>
      <c r="F1951">
        <v>549</v>
      </c>
      <c r="G1951">
        <v>99</v>
      </c>
      <c r="H1951" t="s">
        <v>2862</v>
      </c>
      <c r="I1951" t="s">
        <v>1969</v>
      </c>
    </row>
    <row r="1952" spans="1:9" ht="12.75" customHeight="1">
      <c r="A1952" t="s">
        <v>1970</v>
      </c>
      <c r="B1952" t="s">
        <v>1969</v>
      </c>
      <c r="C1952">
        <v>3.77</v>
      </c>
      <c r="D1952">
        <v>3.83</v>
      </c>
      <c r="E1952">
        <v>3.8</v>
      </c>
      <c r="F1952">
        <v>318</v>
      </c>
      <c r="G1952">
        <v>58</v>
      </c>
      <c r="H1952" t="s">
        <v>1970</v>
      </c>
      <c r="I1952" t="s">
        <v>1970</v>
      </c>
    </row>
    <row r="1953" spans="1:9" ht="12.75" customHeight="1">
      <c r="A1953" t="s">
        <v>1971</v>
      </c>
      <c r="B1953" t="s">
        <v>1970</v>
      </c>
      <c r="C1953">
        <v>3.79</v>
      </c>
      <c r="D1953">
        <v>3.84</v>
      </c>
      <c r="E1953">
        <v>3.83</v>
      </c>
      <c r="F1953">
        <v>393</v>
      </c>
      <c r="G1953">
        <v>48</v>
      </c>
      <c r="H1953" t="s">
        <v>1971</v>
      </c>
      <c r="I1953" t="s">
        <v>1971</v>
      </c>
    </row>
    <row r="1954" spans="1:9" ht="12.75" customHeight="1">
      <c r="A1954" t="s">
        <v>1972</v>
      </c>
      <c r="B1954" t="s">
        <v>1971</v>
      </c>
      <c r="C1954">
        <v>3.83</v>
      </c>
      <c r="D1954">
        <v>3.86</v>
      </c>
      <c r="E1954">
        <v>3.85</v>
      </c>
      <c r="F1954">
        <v>402</v>
      </c>
      <c r="G1954">
        <v>60</v>
      </c>
      <c r="H1954" t="s">
        <v>1972</v>
      </c>
      <c r="I1954" t="s">
        <v>1972</v>
      </c>
    </row>
    <row r="1955" spans="1:9" ht="12.75" customHeight="1">
      <c r="A1955" t="s">
        <v>1973</v>
      </c>
      <c r="B1955" t="s">
        <v>1972</v>
      </c>
      <c r="C1955">
        <v>3.73</v>
      </c>
      <c r="D1955">
        <v>3.77</v>
      </c>
      <c r="E1955">
        <v>3.75</v>
      </c>
      <c r="F1955">
        <v>311</v>
      </c>
      <c r="G1955">
        <v>62</v>
      </c>
      <c r="H1955" t="s">
        <v>1973</v>
      </c>
      <c r="I1955" t="s">
        <v>1973</v>
      </c>
    </row>
    <row r="1956" spans="1:9" ht="12.75" customHeight="1">
      <c r="A1956" t="s">
        <v>1974</v>
      </c>
      <c r="B1956" t="s">
        <v>1973</v>
      </c>
      <c r="C1956">
        <v>3.7</v>
      </c>
      <c r="D1956">
        <v>3.73</v>
      </c>
      <c r="E1956">
        <v>3.72</v>
      </c>
      <c r="F1956">
        <v>401</v>
      </c>
      <c r="G1956">
        <v>72</v>
      </c>
      <c r="H1956" t="s">
        <v>2863</v>
      </c>
      <c r="I1956" t="s">
        <v>1974</v>
      </c>
    </row>
    <row r="1957" spans="1:9" ht="12.75" customHeight="1">
      <c r="A1957" t="s">
        <v>1975</v>
      </c>
      <c r="B1957" t="s">
        <v>1974</v>
      </c>
      <c r="C1957">
        <v>3.73</v>
      </c>
      <c r="D1957">
        <v>3.8</v>
      </c>
      <c r="E1957">
        <v>3.78</v>
      </c>
      <c r="F1957">
        <v>229</v>
      </c>
      <c r="G1957">
        <v>40</v>
      </c>
      <c r="H1957" t="s">
        <v>1975</v>
      </c>
      <c r="I1957" t="s">
        <v>1975</v>
      </c>
    </row>
    <row r="1958" spans="1:9" ht="12.75" customHeight="1">
      <c r="A1958" t="s">
        <v>1976</v>
      </c>
      <c r="B1958" t="s">
        <v>1975</v>
      </c>
      <c r="C1958">
        <v>3.65</v>
      </c>
      <c r="D1958">
        <v>3.72</v>
      </c>
      <c r="E1958">
        <v>3.7</v>
      </c>
      <c r="F1958">
        <v>293</v>
      </c>
      <c r="G1958">
        <v>60</v>
      </c>
      <c r="H1958" t="s">
        <v>1976</v>
      </c>
      <c r="I1958" t="s">
        <v>1976</v>
      </c>
    </row>
    <row r="1959" spans="1:9" ht="12.75" customHeight="1">
      <c r="A1959" t="s">
        <v>1977</v>
      </c>
      <c r="B1959" t="s">
        <v>1976</v>
      </c>
      <c r="C1959">
        <v>3.64</v>
      </c>
      <c r="D1959">
        <v>3.67</v>
      </c>
      <c r="E1959">
        <v>3.66</v>
      </c>
      <c r="F1959">
        <v>447</v>
      </c>
      <c r="G1959">
        <v>82</v>
      </c>
      <c r="H1959" t="s">
        <v>1977</v>
      </c>
      <c r="I1959" t="s">
        <v>1977</v>
      </c>
    </row>
    <row r="1960" spans="1:9" ht="12.75" customHeight="1">
      <c r="A1960" t="s">
        <v>1978</v>
      </c>
      <c r="B1960" t="s">
        <v>1977</v>
      </c>
      <c r="C1960">
        <v>3.58</v>
      </c>
      <c r="D1960">
        <v>3.66</v>
      </c>
      <c r="E1960">
        <v>3.65</v>
      </c>
      <c r="F1960">
        <v>325</v>
      </c>
      <c r="G1960">
        <v>56</v>
      </c>
      <c r="H1960" t="s">
        <v>1978</v>
      </c>
      <c r="I1960" t="s">
        <v>1978</v>
      </c>
    </row>
    <row r="1961" spans="1:9" ht="12.75" customHeight="1">
      <c r="A1961" t="s">
        <v>1979</v>
      </c>
      <c r="B1961" t="s">
        <v>1978</v>
      </c>
      <c r="C1961">
        <v>3.65</v>
      </c>
      <c r="D1961">
        <v>3.69</v>
      </c>
      <c r="E1961">
        <v>3.67</v>
      </c>
      <c r="F1961">
        <v>605</v>
      </c>
      <c r="G1961">
        <v>98</v>
      </c>
      <c r="H1961" t="s">
        <v>2864</v>
      </c>
      <c r="I1961" t="s">
        <v>1979</v>
      </c>
    </row>
    <row r="1962" spans="1:9" ht="12.75" customHeight="1">
      <c r="A1962" t="s">
        <v>1980</v>
      </c>
      <c r="B1962" t="s">
        <v>1979</v>
      </c>
      <c r="C1962">
        <v>3.59</v>
      </c>
      <c r="D1962">
        <v>3.65</v>
      </c>
      <c r="E1962">
        <v>3.62</v>
      </c>
      <c r="F1962">
        <v>425</v>
      </c>
      <c r="G1962">
        <v>58</v>
      </c>
      <c r="H1962" t="s">
        <v>1980</v>
      </c>
      <c r="I1962" t="s">
        <v>1980</v>
      </c>
    </row>
    <row r="1963" spans="1:9" ht="12.75" customHeight="1">
      <c r="A1963" t="s">
        <v>1981</v>
      </c>
      <c r="B1963" t="s">
        <v>1980</v>
      </c>
      <c r="C1963">
        <v>3.55</v>
      </c>
      <c r="D1963">
        <v>3.58</v>
      </c>
      <c r="E1963">
        <v>3.56</v>
      </c>
      <c r="F1963">
        <v>393</v>
      </c>
      <c r="G1963">
        <v>60</v>
      </c>
      <c r="H1963" t="s">
        <v>1981</v>
      </c>
      <c r="I1963" t="s">
        <v>1981</v>
      </c>
    </row>
    <row r="1964" spans="1:9" ht="12.75" customHeight="1">
      <c r="A1964" t="s">
        <v>1982</v>
      </c>
      <c r="B1964" t="s">
        <v>1981</v>
      </c>
      <c r="C1964">
        <v>3.53</v>
      </c>
      <c r="D1964">
        <v>3.6</v>
      </c>
      <c r="E1964">
        <v>3.55</v>
      </c>
      <c r="F1964">
        <v>267</v>
      </c>
      <c r="G1964">
        <v>46</v>
      </c>
      <c r="H1964" t="s">
        <v>1982</v>
      </c>
      <c r="I1964" t="s">
        <v>1982</v>
      </c>
    </row>
    <row r="1965" spans="1:9" ht="12.75" customHeight="1">
      <c r="A1965" t="s">
        <v>1983</v>
      </c>
      <c r="B1965" t="s">
        <v>1982</v>
      </c>
      <c r="C1965">
        <v>3.53</v>
      </c>
      <c r="D1965">
        <v>3.59</v>
      </c>
      <c r="E1965">
        <v>3.57</v>
      </c>
      <c r="F1965">
        <v>927</v>
      </c>
      <c r="G1965">
        <v>143</v>
      </c>
      <c r="H1965" t="s">
        <v>1983</v>
      </c>
      <c r="I1965" t="s">
        <v>1983</v>
      </c>
    </row>
    <row r="1966" spans="1:9" ht="12.75" customHeight="1">
      <c r="A1966" t="s">
        <v>1984</v>
      </c>
      <c r="B1966" t="s">
        <v>1983</v>
      </c>
      <c r="C1966">
        <v>3.43</v>
      </c>
      <c r="D1966">
        <v>3.48</v>
      </c>
      <c r="E1966">
        <v>3.46</v>
      </c>
      <c r="F1966">
        <v>847</v>
      </c>
      <c r="G1966">
        <v>108</v>
      </c>
      <c r="H1966" t="s">
        <v>2865</v>
      </c>
      <c r="I1966" t="s">
        <v>1984</v>
      </c>
    </row>
    <row r="1967" spans="1:9" ht="12.75" customHeight="1">
      <c r="A1967" t="s">
        <v>1985</v>
      </c>
      <c r="B1967" t="s">
        <v>1984</v>
      </c>
      <c r="C1967">
        <v>3.34</v>
      </c>
      <c r="D1967">
        <v>3.43</v>
      </c>
      <c r="E1967">
        <v>3.38</v>
      </c>
      <c r="F1967">
        <v>863</v>
      </c>
      <c r="G1967">
        <v>117</v>
      </c>
      <c r="H1967" t="s">
        <v>1985</v>
      </c>
      <c r="I1967" t="s">
        <v>1985</v>
      </c>
    </row>
    <row r="1968" spans="1:9" ht="12.75" customHeight="1">
      <c r="A1968" t="s">
        <v>1986</v>
      </c>
      <c r="B1968" t="s">
        <v>1985</v>
      </c>
      <c r="C1968">
        <v>3.32</v>
      </c>
      <c r="D1968">
        <v>3.4</v>
      </c>
      <c r="E1968">
        <v>3.36</v>
      </c>
      <c r="F1968">
        <v>798</v>
      </c>
      <c r="G1968">
        <v>92</v>
      </c>
      <c r="H1968" t="s">
        <v>1986</v>
      </c>
      <c r="I1968" t="s">
        <v>1986</v>
      </c>
    </row>
    <row r="1969" spans="1:9" ht="12.75" customHeight="1">
      <c r="A1969" t="s">
        <v>1987</v>
      </c>
      <c r="B1969" t="s">
        <v>1986</v>
      </c>
      <c r="C1969">
        <v>3.43</v>
      </c>
      <c r="D1969">
        <v>3.5</v>
      </c>
      <c r="E1969">
        <v>3.45</v>
      </c>
      <c r="F1969">
        <v>1028</v>
      </c>
      <c r="G1969">
        <v>141</v>
      </c>
      <c r="H1969" t="s">
        <v>1987</v>
      </c>
      <c r="I1969" t="s">
        <v>1987</v>
      </c>
    </row>
    <row r="1970" spans="1:9" ht="12.75" customHeight="1">
      <c r="A1970" t="s">
        <v>1988</v>
      </c>
      <c r="B1970" t="s">
        <v>1987</v>
      </c>
      <c r="C1970">
        <v>3.5</v>
      </c>
      <c r="D1970">
        <v>3.61</v>
      </c>
      <c r="E1970">
        <v>3.57</v>
      </c>
      <c r="F1970">
        <v>1202</v>
      </c>
      <c r="G1970">
        <v>153</v>
      </c>
      <c r="H1970" t="s">
        <v>1988</v>
      </c>
      <c r="I1970" t="s">
        <v>1988</v>
      </c>
    </row>
    <row r="1971" spans="1:9" ht="12.75" customHeight="1">
      <c r="A1971" t="s">
        <v>1989</v>
      </c>
      <c r="B1971" t="s">
        <v>1988</v>
      </c>
      <c r="C1971">
        <v>3.5</v>
      </c>
      <c r="D1971">
        <v>3.56</v>
      </c>
      <c r="E1971">
        <v>3.54</v>
      </c>
      <c r="F1971">
        <v>1444</v>
      </c>
      <c r="G1971">
        <v>139</v>
      </c>
      <c r="H1971" t="s">
        <v>2866</v>
      </c>
      <c r="I1971" t="s">
        <v>1989</v>
      </c>
    </row>
    <row r="1972" spans="1:9" ht="12.75" customHeight="1">
      <c r="A1972" t="s">
        <v>1990</v>
      </c>
      <c r="B1972" t="s">
        <v>1989</v>
      </c>
      <c r="C1972">
        <v>3.59</v>
      </c>
      <c r="D1972">
        <v>3.64</v>
      </c>
      <c r="E1972">
        <v>3.62</v>
      </c>
      <c r="F1972">
        <v>720</v>
      </c>
      <c r="G1972">
        <v>92</v>
      </c>
      <c r="H1972" t="s">
        <v>1990</v>
      </c>
      <c r="I1972" t="s">
        <v>1990</v>
      </c>
    </row>
    <row r="1973" spans="1:9" ht="12.75" customHeight="1">
      <c r="A1973" t="s">
        <v>1991</v>
      </c>
      <c r="B1973" t="s">
        <v>1990</v>
      </c>
      <c r="C1973">
        <v>3.67</v>
      </c>
      <c r="D1973">
        <v>3.71</v>
      </c>
      <c r="E1973">
        <v>3.69</v>
      </c>
      <c r="F1973">
        <v>1064</v>
      </c>
      <c r="G1973">
        <v>114</v>
      </c>
      <c r="H1973" t="s">
        <v>1991</v>
      </c>
      <c r="I1973" t="s">
        <v>1991</v>
      </c>
    </row>
    <row r="1974" spans="1:9" ht="12.75" customHeight="1">
      <c r="A1974" t="s">
        <v>1992</v>
      </c>
      <c r="B1974" t="s">
        <v>1991</v>
      </c>
      <c r="C1974">
        <v>3.62</v>
      </c>
      <c r="D1974">
        <v>3.71</v>
      </c>
      <c r="E1974">
        <v>3.68</v>
      </c>
      <c r="F1974">
        <v>732</v>
      </c>
      <c r="G1974">
        <v>100</v>
      </c>
      <c r="H1974" t="s">
        <v>1992</v>
      </c>
      <c r="I1974" t="s">
        <v>1992</v>
      </c>
    </row>
    <row r="1975" spans="1:9" ht="12.75" customHeight="1">
      <c r="A1975" t="s">
        <v>1993</v>
      </c>
      <c r="B1975" t="s">
        <v>1992</v>
      </c>
      <c r="C1975">
        <v>3.48</v>
      </c>
      <c r="D1975">
        <v>3.55</v>
      </c>
      <c r="E1975">
        <v>3.52</v>
      </c>
      <c r="F1975">
        <v>1047</v>
      </c>
      <c r="G1975">
        <v>144</v>
      </c>
      <c r="H1975" t="s">
        <v>1993</v>
      </c>
      <c r="I1975" t="s">
        <v>1993</v>
      </c>
    </row>
    <row r="1976" spans="1:9" ht="12.75" customHeight="1">
      <c r="A1976" t="s">
        <v>1994</v>
      </c>
      <c r="B1976" t="s">
        <v>1993</v>
      </c>
      <c r="C1976">
        <v>3.52</v>
      </c>
      <c r="D1976">
        <v>3.61</v>
      </c>
      <c r="E1976">
        <v>3.56</v>
      </c>
      <c r="F1976">
        <v>1211</v>
      </c>
      <c r="G1976">
        <v>154</v>
      </c>
      <c r="H1976" t="s">
        <v>2867</v>
      </c>
      <c r="I1976" t="s">
        <v>1994</v>
      </c>
    </row>
    <row r="1977" spans="1:9" ht="12.75" customHeight="1">
      <c r="A1977" t="s">
        <v>1995</v>
      </c>
      <c r="B1977" t="s">
        <v>1994</v>
      </c>
      <c r="C1977">
        <v>3.64</v>
      </c>
      <c r="D1977">
        <v>3.74</v>
      </c>
      <c r="E1977">
        <v>3.71</v>
      </c>
      <c r="F1977">
        <v>731</v>
      </c>
      <c r="G1977">
        <v>80</v>
      </c>
      <c r="H1977" t="s">
        <v>1995</v>
      </c>
      <c r="I1977" t="s">
        <v>1995</v>
      </c>
    </row>
    <row r="1978" spans="1:9" ht="12.75" customHeight="1">
      <c r="A1978" t="s">
        <v>1996</v>
      </c>
      <c r="B1978" t="s">
        <v>1995</v>
      </c>
      <c r="C1978">
        <v>3.6</v>
      </c>
      <c r="D1978">
        <v>3.66</v>
      </c>
      <c r="E1978">
        <v>3.62</v>
      </c>
      <c r="F1978">
        <v>927</v>
      </c>
      <c r="G1978">
        <v>125</v>
      </c>
      <c r="H1978" t="s">
        <v>1996</v>
      </c>
      <c r="I1978" t="s">
        <v>1996</v>
      </c>
    </row>
    <row r="1979" spans="1:9" ht="12.75" customHeight="1">
      <c r="A1979" t="s">
        <v>1997</v>
      </c>
      <c r="B1979" t="s">
        <v>1996</v>
      </c>
      <c r="C1979">
        <v>3.6</v>
      </c>
      <c r="D1979">
        <v>3.64</v>
      </c>
      <c r="E1979">
        <v>3.62</v>
      </c>
      <c r="F1979">
        <v>825</v>
      </c>
      <c r="G1979">
        <v>124</v>
      </c>
      <c r="H1979" t="s">
        <v>1997</v>
      </c>
      <c r="I1979" t="s">
        <v>1997</v>
      </c>
    </row>
    <row r="1980" spans="1:9" ht="12.75" customHeight="1">
      <c r="A1980" t="s">
        <v>1998</v>
      </c>
      <c r="B1980" t="s">
        <v>1997</v>
      </c>
      <c r="C1980">
        <v>3.66</v>
      </c>
      <c r="D1980">
        <v>3.7</v>
      </c>
      <c r="E1980">
        <v>3.68</v>
      </c>
      <c r="F1980">
        <v>733</v>
      </c>
      <c r="G1980">
        <v>94</v>
      </c>
      <c r="H1980" t="s">
        <v>1998</v>
      </c>
      <c r="I1980" t="s">
        <v>1998</v>
      </c>
    </row>
    <row r="1981" spans="1:9" ht="12.75" customHeight="1">
      <c r="A1981" t="s">
        <v>1999</v>
      </c>
      <c r="B1981" t="s">
        <v>1998</v>
      </c>
      <c r="C1981">
        <v>3.75</v>
      </c>
      <c r="D1981">
        <v>3.81</v>
      </c>
      <c r="E1981">
        <v>3.77</v>
      </c>
      <c r="F1981">
        <v>706</v>
      </c>
      <c r="G1981">
        <v>60</v>
      </c>
      <c r="H1981" t="s">
        <v>2868</v>
      </c>
      <c r="I1981" t="s">
        <v>1999</v>
      </c>
    </row>
    <row r="1982" spans="1:9" ht="12.75" customHeight="1">
      <c r="A1982" t="s">
        <v>2000</v>
      </c>
      <c r="B1982" t="s">
        <v>1999</v>
      </c>
      <c r="C1982">
        <v>3.82</v>
      </c>
      <c r="D1982">
        <v>3.9</v>
      </c>
      <c r="E1982">
        <v>3.85</v>
      </c>
      <c r="F1982">
        <v>699</v>
      </c>
      <c r="G1982">
        <v>95</v>
      </c>
      <c r="H1982" t="s">
        <v>2000</v>
      </c>
      <c r="I1982" t="s">
        <v>2000</v>
      </c>
    </row>
    <row r="1983" spans="1:9" ht="12.75" customHeight="1">
      <c r="A1983" t="s">
        <v>2001</v>
      </c>
      <c r="B1983" t="s">
        <v>2000</v>
      </c>
      <c r="C1983">
        <v>3.8</v>
      </c>
      <c r="D1983">
        <v>3.89</v>
      </c>
      <c r="E1983">
        <v>3.86</v>
      </c>
      <c r="F1983">
        <v>1141</v>
      </c>
      <c r="G1983">
        <v>135</v>
      </c>
      <c r="H1983" t="s">
        <v>2001</v>
      </c>
      <c r="I1983" t="s">
        <v>2869</v>
      </c>
    </row>
    <row r="1984" spans="1:9" ht="12.75" customHeight="1">
      <c r="A1984" t="s">
        <v>2002</v>
      </c>
      <c r="B1984" t="s">
        <v>2001</v>
      </c>
      <c r="C1984">
        <v>3.75</v>
      </c>
      <c r="D1984">
        <v>3.82</v>
      </c>
      <c r="E1984">
        <v>3.79</v>
      </c>
      <c r="F1984">
        <v>578</v>
      </c>
      <c r="G1984">
        <v>80</v>
      </c>
      <c r="H1984" t="s">
        <v>2870</v>
      </c>
      <c r="I1984" t="s">
        <v>2002</v>
      </c>
    </row>
    <row r="1985" spans="1:9" ht="12.75" customHeight="1">
      <c r="A1985" t="s">
        <v>2003</v>
      </c>
      <c r="B1985" t="s">
        <v>2002</v>
      </c>
      <c r="C1985">
        <v>3.78</v>
      </c>
      <c r="D1985">
        <v>3.88</v>
      </c>
      <c r="E1985">
        <v>3.84</v>
      </c>
      <c r="F1985">
        <v>604</v>
      </c>
      <c r="G1985">
        <v>92</v>
      </c>
      <c r="H1985" t="s">
        <v>2003</v>
      </c>
      <c r="I1985" t="s">
        <v>2003</v>
      </c>
    </row>
    <row r="1986" spans="1:9" ht="12.75" customHeight="1">
      <c r="A1986" t="s">
        <v>2004</v>
      </c>
      <c r="B1986" t="s">
        <v>2003</v>
      </c>
      <c r="C1986">
        <v>3.8</v>
      </c>
      <c r="D1986">
        <v>3.86</v>
      </c>
      <c r="E1986">
        <v>3.83</v>
      </c>
      <c r="F1986">
        <v>731</v>
      </c>
      <c r="G1986">
        <v>108</v>
      </c>
      <c r="H1986" t="s">
        <v>2004</v>
      </c>
      <c r="I1986" t="s">
        <v>2004</v>
      </c>
    </row>
    <row r="1987" spans="1:9" ht="12.75" customHeight="1">
      <c r="A1987" t="s">
        <v>2005</v>
      </c>
      <c r="B1987" t="s">
        <v>2004</v>
      </c>
      <c r="C1987">
        <v>3.82</v>
      </c>
      <c r="D1987">
        <v>4</v>
      </c>
      <c r="E1987">
        <v>3.88</v>
      </c>
      <c r="F1987">
        <v>600</v>
      </c>
      <c r="G1987">
        <v>83</v>
      </c>
      <c r="H1987" t="s">
        <v>2005</v>
      </c>
      <c r="I1987" t="s">
        <v>2005</v>
      </c>
    </row>
    <row r="1988" spans="1:9" ht="12.75" customHeight="1">
      <c r="A1988" t="s">
        <v>2006</v>
      </c>
      <c r="B1988" t="s">
        <v>2005</v>
      </c>
      <c r="C1988">
        <v>3.93</v>
      </c>
      <c r="D1988">
        <v>4.0199999999999996</v>
      </c>
      <c r="E1988">
        <v>3.98</v>
      </c>
      <c r="F1988">
        <v>556</v>
      </c>
      <c r="G1988">
        <v>81</v>
      </c>
      <c r="H1988" t="s">
        <v>2006</v>
      </c>
      <c r="I1988" t="s">
        <v>2006</v>
      </c>
    </row>
    <row r="1989" spans="1:9" ht="12.75" customHeight="1">
      <c r="A1989" t="s">
        <v>2007</v>
      </c>
      <c r="B1989" t="s">
        <v>2006</v>
      </c>
      <c r="C1989">
        <v>4.09</v>
      </c>
      <c r="D1989">
        <v>4.1900000000000004</v>
      </c>
      <c r="E1989">
        <v>4.1399999999999997</v>
      </c>
      <c r="F1989">
        <v>916</v>
      </c>
      <c r="G1989">
        <v>100</v>
      </c>
      <c r="H1989" t="s">
        <v>2871</v>
      </c>
      <c r="I1989" t="s">
        <v>2007</v>
      </c>
    </row>
    <row r="1990" spans="1:9" ht="12.75" customHeight="1">
      <c r="A1990" t="s">
        <v>2008</v>
      </c>
      <c r="B1990" t="s">
        <v>2007</v>
      </c>
      <c r="C1990">
        <v>4.17</v>
      </c>
      <c r="D1990">
        <v>4.28</v>
      </c>
      <c r="E1990">
        <v>4.21</v>
      </c>
      <c r="F1990">
        <v>470</v>
      </c>
      <c r="G1990">
        <v>68</v>
      </c>
      <c r="H1990" t="s">
        <v>2008</v>
      </c>
      <c r="I1990" t="s">
        <v>2008</v>
      </c>
    </row>
    <row r="1991" spans="1:9" ht="12.75" customHeight="1">
      <c r="A1991" t="s">
        <v>2009</v>
      </c>
      <c r="B1991" t="s">
        <v>2008</v>
      </c>
      <c r="C1991">
        <v>4.28</v>
      </c>
      <c r="D1991">
        <v>4.3499999999999996</v>
      </c>
      <c r="E1991">
        <v>4.32</v>
      </c>
      <c r="F1991">
        <v>440</v>
      </c>
      <c r="G1991">
        <v>64</v>
      </c>
      <c r="H1991" t="s">
        <v>2009</v>
      </c>
      <c r="I1991" t="s">
        <v>2009</v>
      </c>
    </row>
    <row r="1992" spans="1:9" ht="12.75" customHeight="1">
      <c r="A1992" t="s">
        <v>2010</v>
      </c>
      <c r="B1992" t="s">
        <v>2009</v>
      </c>
      <c r="C1992">
        <v>4.2</v>
      </c>
      <c r="D1992">
        <v>4.25</v>
      </c>
      <c r="E1992">
        <v>4.24</v>
      </c>
      <c r="F1992">
        <v>465</v>
      </c>
      <c r="G1992">
        <v>56</v>
      </c>
      <c r="H1992" t="s">
        <v>2010</v>
      </c>
      <c r="I1992" t="s">
        <v>2010</v>
      </c>
    </row>
    <row r="1993" spans="1:9" ht="12.75" customHeight="1">
      <c r="A1993" t="s">
        <v>2011</v>
      </c>
      <c r="B1993" t="s">
        <v>2010</v>
      </c>
      <c r="C1993">
        <v>4.3600000000000003</v>
      </c>
      <c r="D1993">
        <v>4.43</v>
      </c>
      <c r="E1993">
        <v>4.4000000000000004</v>
      </c>
      <c r="F1993">
        <v>479</v>
      </c>
      <c r="G1993">
        <v>74</v>
      </c>
      <c r="H1993" t="s">
        <v>2011</v>
      </c>
      <c r="I1993" t="s">
        <v>2011</v>
      </c>
    </row>
    <row r="1994" spans="1:9" ht="12.75" customHeight="1">
      <c r="A1994" t="s">
        <v>2012</v>
      </c>
      <c r="B1994" t="s">
        <v>2011</v>
      </c>
      <c r="C1994">
        <v>4.33</v>
      </c>
      <c r="D1994">
        <v>4.42</v>
      </c>
      <c r="E1994">
        <v>4.3499999999999996</v>
      </c>
      <c r="F1994">
        <v>499</v>
      </c>
      <c r="G1994">
        <v>59</v>
      </c>
      <c r="H1994" t="s">
        <v>2872</v>
      </c>
      <c r="I1994" t="s">
        <v>2012</v>
      </c>
    </row>
    <row r="1995" spans="1:9" ht="12.75" customHeight="1">
      <c r="A1995" t="s">
        <v>2013</v>
      </c>
      <c r="B1995" t="s">
        <v>2012</v>
      </c>
      <c r="C1995">
        <v>4.17</v>
      </c>
      <c r="D1995">
        <v>4.32</v>
      </c>
      <c r="E1995">
        <v>4.22</v>
      </c>
      <c r="F1995">
        <v>375</v>
      </c>
      <c r="G1995">
        <v>48</v>
      </c>
      <c r="H1995" t="s">
        <v>2013</v>
      </c>
      <c r="I1995" t="s">
        <v>2013</v>
      </c>
    </row>
    <row r="1996" spans="1:9" ht="12.75" customHeight="1">
      <c r="A1996" t="s">
        <v>2014</v>
      </c>
      <c r="B1996" t="s">
        <v>2013</v>
      </c>
      <c r="C1996">
        <v>4.1900000000000004</v>
      </c>
      <c r="D1996">
        <v>4.2300000000000004</v>
      </c>
      <c r="E1996">
        <v>4.21</v>
      </c>
      <c r="F1996">
        <v>380</v>
      </c>
      <c r="G1996">
        <v>58</v>
      </c>
      <c r="H1996" t="s">
        <v>2014</v>
      </c>
      <c r="I1996" t="s">
        <v>2014</v>
      </c>
    </row>
    <row r="1997" spans="1:9" ht="12.75" customHeight="1">
      <c r="A1997" t="s">
        <v>2015</v>
      </c>
      <c r="B1997" t="s">
        <v>2014</v>
      </c>
      <c r="C1997">
        <v>4.2300000000000004</v>
      </c>
      <c r="D1997">
        <v>4.28</v>
      </c>
      <c r="E1997">
        <v>4.26</v>
      </c>
      <c r="F1997">
        <v>327</v>
      </c>
      <c r="G1997">
        <v>56</v>
      </c>
      <c r="H1997" t="s">
        <v>2015</v>
      </c>
      <c r="I1997" t="s">
        <v>2015</v>
      </c>
    </row>
    <row r="1998" spans="1:9" ht="12.75" customHeight="1">
      <c r="A1998" t="s">
        <v>2016</v>
      </c>
      <c r="B1998" t="s">
        <v>2015</v>
      </c>
      <c r="C1998">
        <v>4.24</v>
      </c>
      <c r="D1998">
        <v>4.29</v>
      </c>
      <c r="E1998">
        <v>4.26</v>
      </c>
      <c r="F1998">
        <v>413</v>
      </c>
      <c r="G1998">
        <v>44</v>
      </c>
      <c r="H1998" t="s">
        <v>2016</v>
      </c>
      <c r="I1998" t="s">
        <v>2016</v>
      </c>
    </row>
    <row r="1999" spans="1:9" ht="12.75" customHeight="1">
      <c r="A1999" t="s">
        <v>2017</v>
      </c>
      <c r="B1999" t="s">
        <v>2016</v>
      </c>
      <c r="C1999">
        <v>4.33</v>
      </c>
      <c r="D1999">
        <v>4.3600000000000003</v>
      </c>
      <c r="E1999">
        <v>4.3499999999999996</v>
      </c>
      <c r="F1999">
        <v>898</v>
      </c>
      <c r="G1999">
        <v>90</v>
      </c>
      <c r="H1999" t="s">
        <v>2873</v>
      </c>
      <c r="I1999" t="s">
        <v>2017</v>
      </c>
    </row>
    <row r="2000" spans="1:9" ht="12.75" customHeight="1">
      <c r="A2000" t="s">
        <v>2018</v>
      </c>
      <c r="B2000" t="s">
        <v>2017</v>
      </c>
      <c r="C2000">
        <v>4.4800000000000004</v>
      </c>
      <c r="D2000">
        <v>4.54</v>
      </c>
      <c r="E2000">
        <v>4.5199999999999996</v>
      </c>
      <c r="F2000">
        <v>178</v>
      </c>
      <c r="G2000">
        <v>44</v>
      </c>
      <c r="H2000" t="s">
        <v>2018</v>
      </c>
      <c r="I2000" t="s">
        <v>2018</v>
      </c>
    </row>
    <row r="2001" spans="1:9" ht="12.75" customHeight="1">
      <c r="A2001" t="s">
        <v>2019</v>
      </c>
      <c r="B2001" t="s">
        <v>2018</v>
      </c>
      <c r="C2001">
        <v>4.38</v>
      </c>
      <c r="D2001">
        <v>4.49</v>
      </c>
      <c r="E2001">
        <v>4.46</v>
      </c>
      <c r="F2001">
        <v>419</v>
      </c>
      <c r="G2001">
        <v>47</v>
      </c>
      <c r="H2001" t="s">
        <v>2874</v>
      </c>
      <c r="I2001" t="s">
        <v>2019</v>
      </c>
    </row>
    <row r="2002" spans="1:9" ht="12.75" customHeight="1">
      <c r="A2002" t="s">
        <v>2020</v>
      </c>
      <c r="B2002" t="s">
        <v>2019</v>
      </c>
      <c r="C2002">
        <v>4.3499999999999996</v>
      </c>
      <c r="D2002">
        <v>4.45</v>
      </c>
      <c r="E2002">
        <v>4.4000000000000004</v>
      </c>
      <c r="F2002">
        <v>497</v>
      </c>
      <c r="G2002">
        <v>74</v>
      </c>
      <c r="H2002" t="s">
        <v>2020</v>
      </c>
      <c r="I2002" t="s">
        <v>2020</v>
      </c>
    </row>
    <row r="2003" spans="1:9" ht="12.75" customHeight="1">
      <c r="A2003" t="s">
        <v>2021</v>
      </c>
      <c r="B2003" t="s">
        <v>2020</v>
      </c>
      <c r="C2003">
        <v>4.3</v>
      </c>
      <c r="D2003">
        <v>4.3600000000000003</v>
      </c>
      <c r="E2003">
        <v>4.32</v>
      </c>
      <c r="F2003">
        <v>328</v>
      </c>
      <c r="G2003">
        <v>52</v>
      </c>
      <c r="H2003" t="s">
        <v>2875</v>
      </c>
      <c r="I2003" t="s">
        <v>2021</v>
      </c>
    </row>
    <row r="2004" spans="1:9" ht="12.75" customHeight="1">
      <c r="A2004" t="s">
        <v>2022</v>
      </c>
      <c r="B2004" t="s">
        <v>2021</v>
      </c>
      <c r="C2004">
        <v>4.3600000000000003</v>
      </c>
      <c r="D2004">
        <v>4.45</v>
      </c>
      <c r="E2004">
        <v>4.41</v>
      </c>
      <c r="F2004">
        <v>132</v>
      </c>
      <c r="G2004">
        <v>34</v>
      </c>
      <c r="H2004" t="s">
        <v>2022</v>
      </c>
      <c r="I2004" t="s">
        <v>2022</v>
      </c>
    </row>
    <row r="2005" spans="1:9" ht="12.75" customHeight="1">
      <c r="A2005" t="s">
        <v>2023</v>
      </c>
      <c r="B2005" t="s">
        <v>2022</v>
      </c>
      <c r="C2005">
        <v>4.25</v>
      </c>
      <c r="D2005">
        <v>4.38</v>
      </c>
      <c r="E2005">
        <v>4.3499999999999996</v>
      </c>
      <c r="F2005">
        <v>802</v>
      </c>
      <c r="G2005">
        <v>103</v>
      </c>
      <c r="H2005" t="s">
        <v>2876</v>
      </c>
      <c r="I2005" t="s">
        <v>2023</v>
      </c>
    </row>
    <row r="2006" spans="1:9" ht="12.75" customHeight="1">
      <c r="A2006" t="s">
        <v>2024</v>
      </c>
      <c r="B2006" t="s">
        <v>2023</v>
      </c>
      <c r="C2006">
        <v>4.3</v>
      </c>
      <c r="D2006">
        <v>4.34</v>
      </c>
      <c r="E2006">
        <v>4.33</v>
      </c>
      <c r="F2006">
        <v>369</v>
      </c>
      <c r="G2006">
        <v>64</v>
      </c>
      <c r="H2006" t="s">
        <v>2024</v>
      </c>
      <c r="I2006" t="s">
        <v>2024</v>
      </c>
    </row>
    <row r="2007" spans="1:9" ht="12.75" customHeight="1">
      <c r="A2007" t="s">
        <v>2025</v>
      </c>
      <c r="B2007" t="s">
        <v>2024</v>
      </c>
      <c r="C2007">
        <v>4.32</v>
      </c>
      <c r="D2007">
        <v>4.3600000000000003</v>
      </c>
      <c r="E2007">
        <v>4.34</v>
      </c>
      <c r="F2007">
        <v>541</v>
      </c>
      <c r="G2007">
        <v>68</v>
      </c>
      <c r="H2007" t="s">
        <v>2877</v>
      </c>
      <c r="I2007" t="s">
        <v>2025</v>
      </c>
    </row>
    <row r="2008" spans="1:9" ht="12.75" customHeight="1">
      <c r="A2008" t="s">
        <v>2026</v>
      </c>
      <c r="B2008" t="s">
        <v>2025</v>
      </c>
      <c r="C2008">
        <v>4.3899999999999997</v>
      </c>
      <c r="D2008">
        <v>4.5999999999999996</v>
      </c>
      <c r="E2008">
        <v>4.5</v>
      </c>
      <c r="F2008">
        <v>957</v>
      </c>
      <c r="G2008">
        <v>127</v>
      </c>
      <c r="H2008" t="s">
        <v>2026</v>
      </c>
      <c r="I2008" t="s">
        <v>2026</v>
      </c>
    </row>
    <row r="2009" spans="1:9" ht="12.75" customHeight="1">
      <c r="A2009" t="s">
        <v>2027</v>
      </c>
      <c r="B2009" t="s">
        <v>2026</v>
      </c>
      <c r="C2009">
        <v>4.46</v>
      </c>
      <c r="D2009">
        <v>4.5999999999999996</v>
      </c>
      <c r="E2009">
        <v>4.54</v>
      </c>
      <c r="F2009">
        <v>846</v>
      </c>
      <c r="G2009">
        <v>94</v>
      </c>
      <c r="H2009" t="s">
        <v>2027</v>
      </c>
      <c r="I2009" t="s">
        <v>2027</v>
      </c>
    </row>
    <row r="2010" spans="1:9" ht="12.75" customHeight="1">
      <c r="A2010" t="s">
        <v>2028</v>
      </c>
      <c r="B2010" t="s">
        <v>2027</v>
      </c>
      <c r="C2010">
        <v>4.32</v>
      </c>
      <c r="D2010">
        <v>4.38</v>
      </c>
      <c r="E2010">
        <v>4.3499999999999996</v>
      </c>
      <c r="F2010">
        <v>404</v>
      </c>
      <c r="G2010">
        <v>56</v>
      </c>
      <c r="H2010" t="s">
        <v>2028</v>
      </c>
      <c r="I2010" t="s">
        <v>2028</v>
      </c>
    </row>
    <row r="2011" spans="1:9" ht="12.75" customHeight="1">
      <c r="A2011" t="s">
        <v>2029</v>
      </c>
      <c r="B2011" t="s">
        <v>2028</v>
      </c>
      <c r="C2011">
        <v>4.12</v>
      </c>
      <c r="D2011">
        <v>4.16</v>
      </c>
      <c r="E2011">
        <v>4.1399999999999997</v>
      </c>
      <c r="F2011">
        <v>523</v>
      </c>
      <c r="G2011">
        <v>94</v>
      </c>
      <c r="H2011" t="s">
        <v>2029</v>
      </c>
      <c r="I2011" t="s">
        <v>2029</v>
      </c>
    </row>
    <row r="2012" spans="1:9" ht="12.75" customHeight="1">
      <c r="A2012" t="s">
        <v>2030</v>
      </c>
      <c r="B2012" t="s">
        <v>2029</v>
      </c>
      <c r="C2012">
        <v>3.93</v>
      </c>
      <c r="D2012">
        <v>4</v>
      </c>
      <c r="E2012">
        <v>3.95</v>
      </c>
      <c r="F2012">
        <v>873</v>
      </c>
      <c r="G2012">
        <v>103</v>
      </c>
      <c r="H2012" t="s">
        <v>2878</v>
      </c>
      <c r="I2012" t="s">
        <v>2030</v>
      </c>
    </row>
    <row r="2013" spans="1:9" ht="12.75" customHeight="1">
      <c r="A2013" t="s">
        <v>2031</v>
      </c>
      <c r="B2013" t="s">
        <v>2030</v>
      </c>
      <c r="C2013">
        <v>4.1500000000000004</v>
      </c>
      <c r="D2013">
        <v>4.22</v>
      </c>
      <c r="E2013">
        <v>4.1900000000000004</v>
      </c>
      <c r="F2013">
        <v>492</v>
      </c>
      <c r="G2013">
        <v>80</v>
      </c>
      <c r="H2013" t="s">
        <v>2031</v>
      </c>
      <c r="I2013" t="s">
        <v>2031</v>
      </c>
    </row>
    <row r="2014" spans="1:9" ht="12.75" customHeight="1">
      <c r="A2014" t="s">
        <v>2032</v>
      </c>
      <c r="B2014" t="s">
        <v>2031</v>
      </c>
      <c r="C2014">
        <v>4.33</v>
      </c>
      <c r="D2014">
        <v>4.37</v>
      </c>
      <c r="E2014">
        <v>4.3600000000000003</v>
      </c>
      <c r="F2014">
        <v>501</v>
      </c>
      <c r="G2014">
        <v>66</v>
      </c>
      <c r="H2014" t="s">
        <v>2032</v>
      </c>
      <c r="I2014" t="s">
        <v>2032</v>
      </c>
    </row>
    <row r="2015" spans="1:9" ht="12.75" customHeight="1">
      <c r="A2015" t="s">
        <v>2033</v>
      </c>
      <c r="B2015" t="s">
        <v>2032</v>
      </c>
      <c r="C2015">
        <v>4.4000000000000004</v>
      </c>
      <c r="D2015">
        <v>4.46</v>
      </c>
      <c r="E2015">
        <v>4.4400000000000004</v>
      </c>
      <c r="F2015">
        <v>489</v>
      </c>
      <c r="G2015">
        <v>73</v>
      </c>
      <c r="H2015" t="s">
        <v>2033</v>
      </c>
      <c r="I2015" t="s">
        <v>2033</v>
      </c>
    </row>
    <row r="2016" spans="1:9" ht="12.75" customHeight="1">
      <c r="A2016" t="s">
        <v>2034</v>
      </c>
      <c r="B2016" t="s">
        <v>2033</v>
      </c>
      <c r="C2016">
        <v>4.5</v>
      </c>
      <c r="D2016">
        <v>4.5599999999999996</v>
      </c>
      <c r="E2016">
        <v>4.54</v>
      </c>
      <c r="F2016">
        <v>523</v>
      </c>
      <c r="G2016">
        <v>63</v>
      </c>
      <c r="H2016" t="s">
        <v>2034</v>
      </c>
      <c r="I2016" t="s">
        <v>2034</v>
      </c>
    </row>
    <row r="2017" spans="1:9" ht="12.75" customHeight="1">
      <c r="A2017" t="s">
        <v>2035</v>
      </c>
      <c r="B2017" t="s">
        <v>2034</v>
      </c>
      <c r="C2017">
        <v>4.38</v>
      </c>
      <c r="D2017">
        <v>4.42</v>
      </c>
      <c r="E2017">
        <v>4.3899999999999997</v>
      </c>
      <c r="F2017">
        <v>778</v>
      </c>
      <c r="G2017">
        <v>60</v>
      </c>
      <c r="H2017" t="s">
        <v>2879</v>
      </c>
      <c r="I2017" t="s">
        <v>2035</v>
      </c>
    </row>
    <row r="2018" spans="1:9" ht="12.75" customHeight="1">
      <c r="A2018" t="s">
        <v>2036</v>
      </c>
      <c r="B2018" t="s">
        <v>2035</v>
      </c>
      <c r="C2018">
        <v>4.5</v>
      </c>
      <c r="D2018">
        <v>4.6500000000000004</v>
      </c>
      <c r="E2018">
        <v>4.58</v>
      </c>
      <c r="F2018">
        <v>1072</v>
      </c>
      <c r="G2018">
        <v>125</v>
      </c>
      <c r="H2018" t="s">
        <v>2036</v>
      </c>
      <c r="I2018" t="s">
        <v>2036</v>
      </c>
    </row>
    <row r="2019" spans="1:9" ht="12.75" customHeight="1">
      <c r="A2019" t="s">
        <v>2037</v>
      </c>
      <c r="B2019" t="s">
        <v>2036</v>
      </c>
      <c r="C2019">
        <v>4.8</v>
      </c>
      <c r="D2019">
        <v>5</v>
      </c>
      <c r="E2019">
        <v>4.91</v>
      </c>
      <c r="F2019">
        <v>1220</v>
      </c>
      <c r="G2019">
        <v>132</v>
      </c>
      <c r="H2019" t="s">
        <v>2037</v>
      </c>
      <c r="I2019" t="s">
        <v>2037</v>
      </c>
    </row>
    <row r="2020" spans="1:9" ht="12.75" customHeight="1">
      <c r="A2020" t="s">
        <v>2038</v>
      </c>
      <c r="B2020" t="s">
        <v>2037</v>
      </c>
      <c r="C2020">
        <v>5</v>
      </c>
      <c r="D2020">
        <v>5.69</v>
      </c>
      <c r="E2020">
        <v>5.54</v>
      </c>
      <c r="F2020">
        <v>701</v>
      </c>
      <c r="G2020">
        <v>93</v>
      </c>
      <c r="H2020" t="s">
        <v>2038</v>
      </c>
      <c r="I2020" t="s">
        <v>2038</v>
      </c>
    </row>
    <row r="2021" spans="1:9" ht="12.75" customHeight="1">
      <c r="A2021" t="s">
        <v>2039</v>
      </c>
      <c r="B2021" t="s">
        <v>2038</v>
      </c>
      <c r="C2021">
        <v>5.08</v>
      </c>
      <c r="D2021">
        <v>5.25</v>
      </c>
      <c r="E2021">
        <v>5.19</v>
      </c>
      <c r="F2021">
        <v>1209</v>
      </c>
      <c r="G2021">
        <v>114</v>
      </c>
      <c r="H2021" t="s">
        <v>2880</v>
      </c>
      <c r="I2021" t="s">
        <v>2039</v>
      </c>
    </row>
    <row r="2022" spans="1:9" ht="12.75" customHeight="1">
      <c r="A2022" t="s">
        <v>2040</v>
      </c>
      <c r="B2022" t="s">
        <v>2039</v>
      </c>
      <c r="C2022">
        <v>5.55</v>
      </c>
      <c r="D2022">
        <v>5.95</v>
      </c>
      <c r="E2022">
        <v>5.69</v>
      </c>
      <c r="F2022">
        <v>978</v>
      </c>
      <c r="G2022">
        <v>116</v>
      </c>
      <c r="H2022" t="s">
        <v>2040</v>
      </c>
      <c r="I2022" t="s">
        <v>2040</v>
      </c>
    </row>
    <row r="2023" spans="1:9" ht="12.75" customHeight="1">
      <c r="A2023" t="s">
        <v>2041</v>
      </c>
      <c r="B2023" t="s">
        <v>2040</v>
      </c>
      <c r="C2023">
        <v>5.12</v>
      </c>
      <c r="D2023">
        <v>5.36</v>
      </c>
      <c r="E2023">
        <v>5.23</v>
      </c>
      <c r="F2023">
        <v>828</v>
      </c>
      <c r="G2023">
        <v>103</v>
      </c>
      <c r="H2023" t="s">
        <v>2041</v>
      </c>
      <c r="I2023" t="s">
        <v>2041</v>
      </c>
    </row>
    <row r="2024" spans="1:9" ht="12.75" customHeight="1">
      <c r="A2024" t="s">
        <v>2042</v>
      </c>
      <c r="B2024" t="s">
        <v>2041</v>
      </c>
      <c r="C2024">
        <v>5.15</v>
      </c>
      <c r="D2024">
        <v>5.26</v>
      </c>
      <c r="E2024">
        <v>5.2</v>
      </c>
      <c r="F2024">
        <v>437</v>
      </c>
      <c r="G2024">
        <v>54</v>
      </c>
      <c r="H2024" t="s">
        <v>2042</v>
      </c>
      <c r="I2024" t="s">
        <v>2042</v>
      </c>
    </row>
    <row r="2025" spans="1:9" ht="12.75" customHeight="1">
      <c r="A2025" t="s">
        <v>2043</v>
      </c>
      <c r="B2025" t="s">
        <v>2042</v>
      </c>
      <c r="C2025">
        <v>5.23</v>
      </c>
      <c r="D2025">
        <v>5.34</v>
      </c>
      <c r="E2025">
        <v>5.29</v>
      </c>
      <c r="F2025">
        <v>717</v>
      </c>
      <c r="G2025">
        <v>81</v>
      </c>
      <c r="H2025" t="s">
        <v>2043</v>
      </c>
      <c r="I2025" t="s">
        <v>2043</v>
      </c>
    </row>
    <row r="2026" spans="1:9" ht="12.75" customHeight="1">
      <c r="A2026" t="s">
        <v>2044</v>
      </c>
      <c r="B2026" t="s">
        <v>2043</v>
      </c>
      <c r="C2026">
        <v>4.9000000000000004</v>
      </c>
      <c r="D2026">
        <v>5.09</v>
      </c>
      <c r="E2026">
        <v>5.01</v>
      </c>
      <c r="F2026">
        <v>576</v>
      </c>
      <c r="G2026">
        <v>67</v>
      </c>
      <c r="H2026" t="s">
        <v>2881</v>
      </c>
      <c r="I2026" t="s">
        <v>2044</v>
      </c>
    </row>
    <row r="2027" spans="1:9" ht="12.75" customHeight="1">
      <c r="A2027" t="s">
        <v>2045</v>
      </c>
      <c r="B2027" t="s">
        <v>2044</v>
      </c>
      <c r="C2027">
        <v>4.93</v>
      </c>
      <c r="D2027">
        <v>5.2</v>
      </c>
      <c r="E2027">
        <v>5.0199999999999996</v>
      </c>
      <c r="F2027">
        <v>236</v>
      </c>
      <c r="G2027">
        <v>40</v>
      </c>
      <c r="H2027" t="s">
        <v>2045</v>
      </c>
      <c r="I2027" t="s">
        <v>2045</v>
      </c>
    </row>
    <row r="2028" spans="1:9" ht="12.75" customHeight="1">
      <c r="A2028" t="s">
        <v>2046</v>
      </c>
      <c r="B2028" t="s">
        <v>2045</v>
      </c>
      <c r="C2028">
        <v>5.4</v>
      </c>
      <c r="D2028">
        <v>5.9</v>
      </c>
      <c r="E2028">
        <v>5.75</v>
      </c>
      <c r="F2028">
        <v>608</v>
      </c>
      <c r="G2028">
        <v>93</v>
      </c>
      <c r="H2028" t="s">
        <v>2046</v>
      </c>
      <c r="I2028" t="s">
        <v>2046</v>
      </c>
    </row>
    <row r="2029" spans="1:9" ht="12.75" customHeight="1">
      <c r="A2029" t="s">
        <v>2047</v>
      </c>
      <c r="B2029" t="s">
        <v>2046</v>
      </c>
      <c r="C2029">
        <v>6.5</v>
      </c>
      <c r="D2029">
        <v>8.4</v>
      </c>
      <c r="E2029">
        <v>7.9</v>
      </c>
      <c r="F2029">
        <v>682</v>
      </c>
      <c r="G2029">
        <v>85</v>
      </c>
      <c r="H2029" t="s">
        <v>2047</v>
      </c>
      <c r="I2029" t="s">
        <v>2047</v>
      </c>
    </row>
    <row r="2030" spans="1:9" ht="12.75" customHeight="1">
      <c r="A2030" t="s">
        <v>2048</v>
      </c>
      <c r="B2030" t="s">
        <v>2047</v>
      </c>
      <c r="C2030">
        <v>6.2</v>
      </c>
      <c r="D2030">
        <v>9</v>
      </c>
      <c r="E2030">
        <v>7.01</v>
      </c>
      <c r="F2030">
        <v>637</v>
      </c>
      <c r="G2030">
        <v>93</v>
      </c>
      <c r="H2030" t="s">
        <v>2048</v>
      </c>
      <c r="I2030" t="s">
        <v>2048</v>
      </c>
    </row>
    <row r="2031" spans="1:9" ht="12.75" customHeight="1">
      <c r="A2031" t="s">
        <v>2049</v>
      </c>
      <c r="B2031" t="s">
        <v>2048</v>
      </c>
      <c r="C2031">
        <v>5.45</v>
      </c>
      <c r="D2031">
        <v>6.9</v>
      </c>
      <c r="E2031">
        <v>5.88</v>
      </c>
      <c r="F2031">
        <v>855</v>
      </c>
      <c r="G2031">
        <v>120</v>
      </c>
      <c r="H2031" t="s">
        <v>2882</v>
      </c>
      <c r="I2031" t="s">
        <v>2049</v>
      </c>
    </row>
    <row r="2032" spans="1:9" ht="12.75" customHeight="1">
      <c r="A2032" t="s">
        <v>2050</v>
      </c>
      <c r="B2032" t="s">
        <v>2049</v>
      </c>
      <c r="C2032">
        <v>6.95</v>
      </c>
      <c r="D2032">
        <v>8.1999999999999993</v>
      </c>
      <c r="E2032">
        <v>7.68</v>
      </c>
      <c r="F2032">
        <v>854</v>
      </c>
      <c r="G2032">
        <v>109</v>
      </c>
      <c r="H2032" t="s">
        <v>2050</v>
      </c>
      <c r="I2032" t="s">
        <v>2050</v>
      </c>
    </row>
    <row r="2033" spans="1:9" ht="12.75" customHeight="1">
      <c r="A2033" t="s">
        <v>2051</v>
      </c>
      <c r="B2033" t="s">
        <v>2050</v>
      </c>
      <c r="C2033">
        <v>7.28</v>
      </c>
      <c r="D2033">
        <v>7.97</v>
      </c>
      <c r="E2033">
        <v>7.73</v>
      </c>
      <c r="F2033">
        <v>786</v>
      </c>
      <c r="G2033">
        <v>122</v>
      </c>
      <c r="H2033" t="s">
        <v>2051</v>
      </c>
      <c r="I2033" t="s">
        <v>2051</v>
      </c>
    </row>
    <row r="2034" spans="1:9" ht="12.75" customHeight="1">
      <c r="A2034" t="s">
        <v>2052</v>
      </c>
      <c r="B2034" t="s">
        <v>2051</v>
      </c>
      <c r="C2034">
        <v>5.55</v>
      </c>
      <c r="D2034">
        <v>7</v>
      </c>
      <c r="E2034">
        <v>6.15</v>
      </c>
      <c r="F2034">
        <v>947</v>
      </c>
      <c r="G2034">
        <v>156</v>
      </c>
      <c r="H2034" t="s">
        <v>2052</v>
      </c>
      <c r="I2034" t="s">
        <v>2052</v>
      </c>
    </row>
    <row r="2035" spans="1:9" ht="12.75" customHeight="1">
      <c r="A2035" t="s">
        <v>2053</v>
      </c>
      <c r="B2035" t="s">
        <v>2052</v>
      </c>
      <c r="C2035">
        <v>5.15</v>
      </c>
      <c r="D2035">
        <v>5.52</v>
      </c>
      <c r="E2035">
        <v>5.3</v>
      </c>
      <c r="F2035">
        <v>998</v>
      </c>
      <c r="G2035">
        <v>145</v>
      </c>
      <c r="H2035" t="s">
        <v>2053</v>
      </c>
      <c r="I2035" t="s">
        <v>2053</v>
      </c>
    </row>
    <row r="2036" spans="1:9" ht="12.75" customHeight="1">
      <c r="A2036" t="s">
        <v>2054</v>
      </c>
      <c r="B2036" t="s">
        <v>2053</v>
      </c>
      <c r="C2036">
        <v>5.42</v>
      </c>
      <c r="D2036">
        <v>5.65</v>
      </c>
      <c r="E2036">
        <v>5.54</v>
      </c>
      <c r="F2036">
        <v>923</v>
      </c>
      <c r="G2036">
        <v>109</v>
      </c>
      <c r="H2036" t="s">
        <v>2883</v>
      </c>
      <c r="I2036" t="s">
        <v>2054</v>
      </c>
    </row>
    <row r="2037" spans="1:9" ht="12.75" customHeight="1">
      <c r="A2037" t="s">
        <v>2055</v>
      </c>
      <c r="B2037" t="s">
        <v>2054</v>
      </c>
      <c r="C2037">
        <v>5.6</v>
      </c>
      <c r="D2037">
        <v>6</v>
      </c>
      <c r="E2037">
        <v>5.74</v>
      </c>
      <c r="F2037">
        <v>676</v>
      </c>
      <c r="G2037">
        <v>97</v>
      </c>
      <c r="H2037" t="s">
        <v>2055</v>
      </c>
      <c r="I2037" t="s">
        <v>2055</v>
      </c>
    </row>
    <row r="2038" spans="1:9" ht="12.75" customHeight="1">
      <c r="A2038" t="s">
        <v>2056</v>
      </c>
      <c r="B2038" t="s">
        <v>2055</v>
      </c>
      <c r="C2038">
        <v>5.7</v>
      </c>
      <c r="D2038">
        <v>6.25</v>
      </c>
      <c r="E2038">
        <v>5.97</v>
      </c>
      <c r="F2038">
        <v>837</v>
      </c>
      <c r="G2038">
        <v>146</v>
      </c>
      <c r="H2038" t="s">
        <v>2056</v>
      </c>
      <c r="I2038" t="s">
        <v>2056</v>
      </c>
    </row>
    <row r="2039" spans="1:9" ht="12.75" customHeight="1">
      <c r="A2039" t="s">
        <v>2057</v>
      </c>
      <c r="B2039" t="s">
        <v>2056</v>
      </c>
      <c r="C2039">
        <v>5.85</v>
      </c>
      <c r="D2039">
        <v>6</v>
      </c>
      <c r="E2039">
        <v>5.94</v>
      </c>
      <c r="F2039">
        <v>969</v>
      </c>
      <c r="G2039">
        <v>153</v>
      </c>
      <c r="H2039" t="s">
        <v>2057</v>
      </c>
      <c r="I2039" t="s">
        <v>2057</v>
      </c>
    </row>
    <row r="2040" spans="1:9" ht="12.75" customHeight="1">
      <c r="A2040" t="s">
        <v>2058</v>
      </c>
      <c r="B2040" t="s">
        <v>2057</v>
      </c>
      <c r="C2040">
        <v>6.1</v>
      </c>
      <c r="D2040">
        <v>6.3</v>
      </c>
      <c r="E2040">
        <v>6.22</v>
      </c>
      <c r="F2040">
        <v>1461</v>
      </c>
      <c r="G2040">
        <v>174</v>
      </c>
      <c r="H2040" t="s">
        <v>2884</v>
      </c>
      <c r="I2040" t="s">
        <v>2058</v>
      </c>
    </row>
    <row r="2041" spans="1:9" ht="12.75" customHeight="1">
      <c r="A2041" t="s">
        <v>2059</v>
      </c>
      <c r="B2041" t="s">
        <v>2058</v>
      </c>
      <c r="C2041">
        <v>5.75</v>
      </c>
      <c r="D2041">
        <v>6.8</v>
      </c>
      <c r="E2041">
        <v>6.18</v>
      </c>
      <c r="F2041">
        <v>453</v>
      </c>
      <c r="G2041">
        <v>82</v>
      </c>
      <c r="H2041" t="s">
        <v>2059</v>
      </c>
      <c r="I2041" t="s">
        <v>2059</v>
      </c>
    </row>
    <row r="2042" spans="1:9" ht="12.75" customHeight="1">
      <c r="A2042" t="s">
        <v>2060</v>
      </c>
      <c r="B2042" t="s">
        <v>2059</v>
      </c>
      <c r="C2042">
        <v>4.84</v>
      </c>
      <c r="D2042">
        <v>6.4</v>
      </c>
      <c r="E2042">
        <v>5.25</v>
      </c>
      <c r="F2042">
        <v>544</v>
      </c>
      <c r="G2042">
        <v>86</v>
      </c>
      <c r="H2042" t="s">
        <v>2060</v>
      </c>
      <c r="I2042" t="s">
        <v>2060</v>
      </c>
    </row>
    <row r="2043" spans="1:9" ht="12.75" customHeight="1">
      <c r="A2043" t="s">
        <v>2061</v>
      </c>
      <c r="B2043" t="s">
        <v>2060</v>
      </c>
      <c r="C2043">
        <v>4.74</v>
      </c>
      <c r="D2043">
        <v>4.95</v>
      </c>
      <c r="E2043">
        <v>4.84</v>
      </c>
      <c r="F2043">
        <v>910</v>
      </c>
      <c r="G2043">
        <v>132</v>
      </c>
      <c r="H2043" t="s">
        <v>2061</v>
      </c>
      <c r="I2043" t="s">
        <v>2061</v>
      </c>
    </row>
    <row r="2044" spans="1:9" ht="12.75" customHeight="1">
      <c r="A2044" t="s">
        <v>2062</v>
      </c>
      <c r="B2044" t="s">
        <v>2061</v>
      </c>
      <c r="C2044">
        <v>4.3899999999999997</v>
      </c>
      <c r="D2044">
        <v>4.74</v>
      </c>
      <c r="E2044">
        <v>4.54</v>
      </c>
      <c r="F2044">
        <v>792</v>
      </c>
      <c r="G2044">
        <v>117</v>
      </c>
      <c r="H2044" t="s">
        <v>2062</v>
      </c>
      <c r="I2044" t="s">
        <v>2062</v>
      </c>
    </row>
    <row r="2045" spans="1:9" ht="12.75" customHeight="1">
      <c r="A2045" t="s">
        <v>2063</v>
      </c>
      <c r="B2045" t="s">
        <v>2062</v>
      </c>
      <c r="C2045">
        <v>4.5999999999999996</v>
      </c>
      <c r="D2045">
        <v>4.88</v>
      </c>
      <c r="E2045">
        <v>4.7</v>
      </c>
      <c r="F2045">
        <v>580</v>
      </c>
      <c r="G2045">
        <v>61</v>
      </c>
      <c r="H2045" t="s">
        <v>2885</v>
      </c>
      <c r="I2045" t="s">
        <v>2063</v>
      </c>
    </row>
    <row r="2046" spans="1:9" ht="12.75" customHeight="1">
      <c r="A2046" t="s">
        <v>2064</v>
      </c>
      <c r="B2046" t="s">
        <v>2063</v>
      </c>
      <c r="C2046">
        <v>5.9</v>
      </c>
      <c r="D2046">
        <v>7.5</v>
      </c>
      <c r="E2046">
        <v>6.86</v>
      </c>
      <c r="F2046">
        <v>757</v>
      </c>
      <c r="G2046">
        <v>89</v>
      </c>
      <c r="H2046" t="s">
        <v>2064</v>
      </c>
      <c r="I2046" t="s">
        <v>2064</v>
      </c>
    </row>
    <row r="2047" spans="1:9" ht="12.75" customHeight="1">
      <c r="A2047" t="s">
        <v>2065</v>
      </c>
      <c r="B2047" t="s">
        <v>2064</v>
      </c>
      <c r="C2047">
        <v>7.2</v>
      </c>
      <c r="D2047">
        <v>8.3000000000000007</v>
      </c>
      <c r="E2047">
        <v>7.9</v>
      </c>
      <c r="F2047">
        <v>885</v>
      </c>
      <c r="G2047">
        <v>118</v>
      </c>
      <c r="H2047" t="s">
        <v>2065</v>
      </c>
      <c r="I2047" t="s">
        <v>2065</v>
      </c>
    </row>
    <row r="2048" spans="1:9" ht="12.75" customHeight="1">
      <c r="A2048" t="s">
        <v>2066</v>
      </c>
      <c r="B2048" t="s">
        <v>2065</v>
      </c>
      <c r="C2048">
        <v>6</v>
      </c>
      <c r="D2048">
        <v>7</v>
      </c>
      <c r="E2048">
        <v>6.41</v>
      </c>
      <c r="F2048">
        <v>796</v>
      </c>
      <c r="G2048">
        <v>113</v>
      </c>
      <c r="H2048" t="s">
        <v>2066</v>
      </c>
      <c r="I2048" t="s">
        <v>2066</v>
      </c>
    </row>
    <row r="2049" spans="1:9" ht="12.75" customHeight="1">
      <c r="A2049" t="s">
        <v>2067</v>
      </c>
      <c r="B2049" t="s">
        <v>2066</v>
      </c>
      <c r="C2049">
        <v>4.6500000000000004</v>
      </c>
      <c r="D2049">
        <v>5.2</v>
      </c>
      <c r="E2049">
        <v>4.87</v>
      </c>
      <c r="F2049">
        <v>436</v>
      </c>
      <c r="G2049">
        <v>78</v>
      </c>
      <c r="H2049" t="s">
        <v>2067</v>
      </c>
      <c r="I2049" t="s">
        <v>2067</v>
      </c>
    </row>
    <row r="2050" spans="1:9" ht="12.75" customHeight="1">
      <c r="A2050" t="s">
        <v>2068</v>
      </c>
      <c r="B2050" t="s">
        <v>2067</v>
      </c>
      <c r="C2050">
        <v>4.67</v>
      </c>
      <c r="D2050">
        <v>4.8499999999999996</v>
      </c>
      <c r="E2050">
        <v>4.7699999999999996</v>
      </c>
      <c r="F2050">
        <v>676</v>
      </c>
      <c r="G2050">
        <v>89</v>
      </c>
      <c r="H2050" t="s">
        <v>2886</v>
      </c>
      <c r="I2050" t="s">
        <v>2068</v>
      </c>
    </row>
    <row r="2051" spans="1:9" ht="12.75" customHeight="1">
      <c r="A2051" t="s">
        <v>2069</v>
      </c>
      <c r="B2051" t="s">
        <v>2068</v>
      </c>
      <c r="C2051">
        <v>4.5599999999999996</v>
      </c>
      <c r="D2051">
        <v>4.71</v>
      </c>
      <c r="E2051">
        <v>4.63</v>
      </c>
      <c r="F2051">
        <v>345</v>
      </c>
      <c r="G2051">
        <v>56</v>
      </c>
      <c r="H2051" t="s">
        <v>2069</v>
      </c>
      <c r="I2051" t="s">
        <v>2069</v>
      </c>
    </row>
    <row r="2052" spans="1:9" ht="12.75" customHeight="1">
      <c r="A2052" t="s">
        <v>2070</v>
      </c>
      <c r="B2052" t="s">
        <v>2069</v>
      </c>
      <c r="C2052">
        <v>4.6100000000000003</v>
      </c>
      <c r="D2052">
        <v>4.74</v>
      </c>
      <c r="E2052">
        <v>4.6500000000000004</v>
      </c>
      <c r="F2052">
        <v>614</v>
      </c>
      <c r="G2052">
        <v>90</v>
      </c>
      <c r="H2052" t="s">
        <v>2070</v>
      </c>
      <c r="I2052" t="s">
        <v>2070</v>
      </c>
    </row>
    <row r="2053" spans="1:9" ht="12.75" customHeight="1">
      <c r="A2053" t="s">
        <v>2071</v>
      </c>
      <c r="B2053" t="s">
        <v>2070</v>
      </c>
      <c r="C2053">
        <v>4.55</v>
      </c>
      <c r="D2053">
        <v>4.82</v>
      </c>
      <c r="E2053">
        <v>4.66</v>
      </c>
      <c r="F2053">
        <v>393</v>
      </c>
      <c r="G2053">
        <v>60</v>
      </c>
      <c r="H2053" t="s">
        <v>2071</v>
      </c>
      <c r="I2053" t="s">
        <v>2071</v>
      </c>
    </row>
    <row r="2054" spans="1:9" ht="12.75" customHeight="1">
      <c r="A2054" t="s">
        <v>2072</v>
      </c>
      <c r="B2054" t="s">
        <v>2071</v>
      </c>
      <c r="C2054">
        <v>4.32</v>
      </c>
      <c r="D2054">
        <v>4.43</v>
      </c>
      <c r="E2054">
        <v>4.3899999999999997</v>
      </c>
      <c r="F2054">
        <v>279</v>
      </c>
      <c r="G2054">
        <v>43</v>
      </c>
      <c r="H2054" t="s">
        <v>2072</v>
      </c>
      <c r="I2054" t="s">
        <v>2072</v>
      </c>
    </row>
    <row r="2055" spans="1:9" ht="12.75" customHeight="1">
      <c r="A2055" t="s">
        <v>2073</v>
      </c>
      <c r="B2055" t="s">
        <v>2072</v>
      </c>
      <c r="C2055">
        <v>4.3499999999999996</v>
      </c>
      <c r="D2055">
        <v>4.41</v>
      </c>
      <c r="E2055">
        <v>4.38</v>
      </c>
      <c r="F2055">
        <v>300</v>
      </c>
      <c r="G2055">
        <v>53</v>
      </c>
      <c r="H2055" t="s">
        <v>2887</v>
      </c>
      <c r="I2055" t="s">
        <v>2073</v>
      </c>
    </row>
    <row r="2056" spans="1:9" ht="12.75" customHeight="1">
      <c r="A2056" t="s">
        <v>2074</v>
      </c>
      <c r="B2056" t="s">
        <v>2073</v>
      </c>
      <c r="C2056">
        <v>4.54</v>
      </c>
      <c r="D2056">
        <v>4.62</v>
      </c>
      <c r="E2056">
        <v>4.59</v>
      </c>
      <c r="F2056">
        <v>413</v>
      </c>
      <c r="G2056">
        <v>66</v>
      </c>
      <c r="H2056" t="s">
        <v>2074</v>
      </c>
      <c r="I2056" t="s">
        <v>2074</v>
      </c>
    </row>
    <row r="2057" spans="1:9" ht="12.75" customHeight="1">
      <c r="A2057" t="s">
        <v>2075</v>
      </c>
      <c r="B2057" t="s">
        <v>2074</v>
      </c>
      <c r="C2057">
        <v>4.42</v>
      </c>
      <c r="D2057">
        <v>4.55</v>
      </c>
      <c r="E2057">
        <v>4.4400000000000004</v>
      </c>
      <c r="F2057">
        <v>412</v>
      </c>
      <c r="G2057">
        <v>64</v>
      </c>
      <c r="H2057" t="s">
        <v>2075</v>
      </c>
      <c r="I2057" t="s">
        <v>2075</v>
      </c>
    </row>
    <row r="2058" spans="1:9" ht="12.75" customHeight="1">
      <c r="A2058" t="s">
        <v>2076</v>
      </c>
      <c r="B2058" t="s">
        <v>2075</v>
      </c>
      <c r="C2058">
        <v>4.4000000000000004</v>
      </c>
      <c r="D2058">
        <v>4.5</v>
      </c>
      <c r="E2058">
        <v>4.4400000000000004</v>
      </c>
      <c r="F2058">
        <v>348</v>
      </c>
      <c r="G2058">
        <v>71</v>
      </c>
      <c r="H2058" t="s">
        <v>2076</v>
      </c>
      <c r="I2058" t="s">
        <v>2076</v>
      </c>
    </row>
    <row r="2059" spans="1:9" ht="12.75" customHeight="1">
      <c r="A2059" t="s">
        <v>2077</v>
      </c>
      <c r="B2059" t="s">
        <v>2076</v>
      </c>
      <c r="C2059">
        <v>4.33</v>
      </c>
      <c r="D2059">
        <v>4.38</v>
      </c>
      <c r="E2059">
        <v>4.3600000000000003</v>
      </c>
      <c r="F2059">
        <v>435</v>
      </c>
      <c r="G2059">
        <v>64</v>
      </c>
      <c r="H2059" t="s">
        <v>2077</v>
      </c>
      <c r="I2059" t="s">
        <v>2077</v>
      </c>
    </row>
    <row r="2060" spans="1:9" ht="12.75" customHeight="1">
      <c r="A2060" t="s">
        <v>2078</v>
      </c>
      <c r="B2060" t="s">
        <v>2077</v>
      </c>
      <c r="C2060">
        <v>4.2699999999999996</v>
      </c>
      <c r="D2060">
        <v>4.4000000000000004</v>
      </c>
      <c r="E2060">
        <v>4.32</v>
      </c>
      <c r="F2060">
        <v>820</v>
      </c>
      <c r="G2060">
        <v>104</v>
      </c>
      <c r="H2060" t="s">
        <v>2888</v>
      </c>
      <c r="I2060" t="s">
        <v>2078</v>
      </c>
    </row>
    <row r="2061" spans="1:9" ht="12.75" customHeight="1">
      <c r="A2061" t="s">
        <v>2079</v>
      </c>
      <c r="B2061" t="s">
        <v>2078</v>
      </c>
      <c r="C2061">
        <v>4.38</v>
      </c>
      <c r="D2061">
        <v>4.46</v>
      </c>
      <c r="E2061">
        <v>4.41</v>
      </c>
      <c r="F2061">
        <v>372</v>
      </c>
      <c r="G2061">
        <v>58</v>
      </c>
      <c r="H2061" t="s">
        <v>2079</v>
      </c>
      <c r="I2061" t="s">
        <v>2079</v>
      </c>
    </row>
    <row r="2062" spans="1:9" ht="12.75" customHeight="1">
      <c r="A2062" t="s">
        <v>2080</v>
      </c>
      <c r="B2062" t="s">
        <v>2079</v>
      </c>
      <c r="C2062">
        <v>4.47</v>
      </c>
      <c r="D2062">
        <v>4.54</v>
      </c>
      <c r="E2062">
        <v>4.5</v>
      </c>
      <c r="F2062">
        <v>267</v>
      </c>
      <c r="G2062">
        <v>50</v>
      </c>
      <c r="H2062" t="s">
        <v>2080</v>
      </c>
      <c r="I2062" t="s">
        <v>2080</v>
      </c>
    </row>
    <row r="2063" spans="1:9" ht="12.75" customHeight="1">
      <c r="A2063" t="s">
        <v>2081</v>
      </c>
      <c r="B2063" t="s">
        <v>2080</v>
      </c>
      <c r="C2063">
        <v>4.38</v>
      </c>
      <c r="D2063">
        <v>4.46</v>
      </c>
      <c r="E2063">
        <v>4.42</v>
      </c>
      <c r="F2063">
        <v>489</v>
      </c>
      <c r="G2063">
        <v>76</v>
      </c>
      <c r="H2063" t="s">
        <v>2081</v>
      </c>
      <c r="I2063" t="s">
        <v>2081</v>
      </c>
    </row>
    <row r="2064" spans="1:9" ht="12.75" customHeight="1">
      <c r="A2064" t="s">
        <v>2082</v>
      </c>
      <c r="B2064" t="s">
        <v>2081</v>
      </c>
      <c r="C2064">
        <v>4.3499999999999996</v>
      </c>
      <c r="D2064">
        <v>4.42</v>
      </c>
      <c r="E2064">
        <v>4.3899999999999997</v>
      </c>
      <c r="F2064">
        <v>361</v>
      </c>
      <c r="G2064">
        <v>70</v>
      </c>
      <c r="H2064" t="s">
        <v>2082</v>
      </c>
      <c r="I2064" t="s">
        <v>2082</v>
      </c>
    </row>
    <row r="2065" spans="1:9" ht="12.75" customHeight="1">
      <c r="A2065" t="s">
        <v>2083</v>
      </c>
      <c r="B2065" t="s">
        <v>2082</v>
      </c>
      <c r="C2065">
        <v>4.46</v>
      </c>
      <c r="D2065">
        <v>4.5199999999999996</v>
      </c>
      <c r="E2065">
        <v>4.4800000000000004</v>
      </c>
      <c r="F2065">
        <v>353</v>
      </c>
      <c r="G2065">
        <v>54</v>
      </c>
      <c r="H2065" t="s">
        <v>2889</v>
      </c>
      <c r="I2065" t="s">
        <v>2083</v>
      </c>
    </row>
    <row r="2066" spans="1:9" ht="12.75" customHeight="1">
      <c r="A2066" t="s">
        <v>2084</v>
      </c>
      <c r="B2066" t="s">
        <v>2083</v>
      </c>
      <c r="C2066">
        <v>4.33</v>
      </c>
      <c r="D2066">
        <v>4.54</v>
      </c>
      <c r="E2066">
        <v>4.47</v>
      </c>
      <c r="F2066">
        <v>457</v>
      </c>
      <c r="G2066">
        <v>81</v>
      </c>
      <c r="H2066" t="s">
        <v>2084</v>
      </c>
      <c r="I2066" t="s">
        <v>2084</v>
      </c>
    </row>
    <row r="2067" spans="1:9" ht="12.75" customHeight="1">
      <c r="A2067" t="s">
        <v>2085</v>
      </c>
      <c r="B2067" t="s">
        <v>2084</v>
      </c>
      <c r="C2067">
        <v>4.3099999999999996</v>
      </c>
      <c r="D2067">
        <v>4.3899999999999997</v>
      </c>
      <c r="E2067">
        <v>4.3499999999999996</v>
      </c>
      <c r="F2067">
        <v>439</v>
      </c>
      <c r="G2067">
        <v>57</v>
      </c>
      <c r="H2067" t="s">
        <v>2085</v>
      </c>
      <c r="I2067" t="s">
        <v>2085</v>
      </c>
    </row>
    <row r="2068" spans="1:9" ht="12.75" customHeight="1">
      <c r="A2068" t="s">
        <v>2086</v>
      </c>
      <c r="B2068" t="s">
        <v>2085</v>
      </c>
      <c r="C2068">
        <v>4.2699999999999996</v>
      </c>
      <c r="D2068">
        <v>4.42</v>
      </c>
      <c r="E2068">
        <v>4.3499999999999996</v>
      </c>
      <c r="F2068">
        <v>466</v>
      </c>
      <c r="G2068">
        <v>76</v>
      </c>
      <c r="H2068" t="s">
        <v>2086</v>
      </c>
      <c r="I2068" t="s">
        <v>2086</v>
      </c>
    </row>
    <row r="2069" spans="1:9" ht="12.75" customHeight="1">
      <c r="A2069" t="s">
        <v>2087</v>
      </c>
      <c r="B2069" t="s">
        <v>2086</v>
      </c>
      <c r="C2069">
        <v>4.45</v>
      </c>
      <c r="D2069">
        <v>4.5</v>
      </c>
      <c r="E2069">
        <v>4.4800000000000004</v>
      </c>
      <c r="F2069">
        <v>378</v>
      </c>
      <c r="G2069">
        <v>50</v>
      </c>
      <c r="H2069" t="s">
        <v>2087</v>
      </c>
      <c r="I2069" t="s">
        <v>2087</v>
      </c>
    </row>
    <row r="2070" spans="1:9" ht="12.75" customHeight="1">
      <c r="A2070" t="s">
        <v>2088</v>
      </c>
      <c r="B2070" t="s">
        <v>2087</v>
      </c>
      <c r="C2070">
        <v>4.45</v>
      </c>
      <c r="D2070">
        <v>4.53</v>
      </c>
      <c r="E2070">
        <v>4.4800000000000004</v>
      </c>
      <c r="F2070">
        <v>488</v>
      </c>
      <c r="G2070">
        <v>89</v>
      </c>
      <c r="H2070" t="s">
        <v>2890</v>
      </c>
      <c r="I2070" t="s">
        <v>2088</v>
      </c>
    </row>
    <row r="2071" spans="1:9" ht="12.75" customHeight="1">
      <c r="A2071" t="s">
        <v>2089</v>
      </c>
      <c r="B2071" t="s">
        <v>2088</v>
      </c>
      <c r="C2071">
        <v>4.54</v>
      </c>
      <c r="D2071">
        <v>4.58</v>
      </c>
      <c r="E2071">
        <v>4.55</v>
      </c>
      <c r="F2071">
        <v>660</v>
      </c>
      <c r="G2071">
        <v>110</v>
      </c>
      <c r="H2071" t="s">
        <v>2089</v>
      </c>
      <c r="I2071" t="s">
        <v>2089</v>
      </c>
    </row>
    <row r="2072" spans="1:9" ht="12.75" customHeight="1">
      <c r="A2072" t="s">
        <v>2090</v>
      </c>
      <c r="B2072" t="s">
        <v>2089</v>
      </c>
      <c r="C2072">
        <v>4.49</v>
      </c>
      <c r="D2072">
        <v>4.67</v>
      </c>
      <c r="E2072">
        <v>4.5599999999999996</v>
      </c>
      <c r="F2072">
        <v>682</v>
      </c>
      <c r="G2072">
        <v>90</v>
      </c>
      <c r="H2072" t="s">
        <v>2090</v>
      </c>
      <c r="I2072" t="s">
        <v>2090</v>
      </c>
    </row>
    <row r="2073" spans="1:9" ht="12.75" customHeight="1">
      <c r="A2073" t="s">
        <v>2091</v>
      </c>
      <c r="B2073" t="s">
        <v>2090</v>
      </c>
      <c r="C2073">
        <v>4.59</v>
      </c>
      <c r="D2073">
        <v>4.71</v>
      </c>
      <c r="E2073">
        <v>4.66</v>
      </c>
      <c r="F2073">
        <v>709</v>
      </c>
      <c r="G2073">
        <v>98</v>
      </c>
      <c r="H2073" t="s">
        <v>2091</v>
      </c>
      <c r="I2073" t="s">
        <v>2091</v>
      </c>
    </row>
    <row r="2074" spans="1:9" ht="12.75" customHeight="1">
      <c r="A2074" t="s">
        <v>2092</v>
      </c>
      <c r="B2074" t="s">
        <v>2091</v>
      </c>
      <c r="C2074">
        <v>4.54</v>
      </c>
      <c r="D2074">
        <v>4.5999999999999996</v>
      </c>
      <c r="E2074">
        <v>4.57</v>
      </c>
      <c r="F2074">
        <v>578</v>
      </c>
      <c r="G2074">
        <v>110</v>
      </c>
      <c r="H2074" t="s">
        <v>2092</v>
      </c>
      <c r="I2074" t="s">
        <v>2092</v>
      </c>
    </row>
    <row r="2075" spans="1:9" ht="12.75" customHeight="1">
      <c r="A2075" t="s">
        <v>2093</v>
      </c>
      <c r="B2075" t="s">
        <v>2092</v>
      </c>
      <c r="C2075">
        <v>4.58</v>
      </c>
      <c r="D2075">
        <v>4.68</v>
      </c>
      <c r="E2075">
        <v>4.6500000000000004</v>
      </c>
      <c r="F2075">
        <v>779</v>
      </c>
      <c r="G2075">
        <v>110</v>
      </c>
      <c r="H2075" t="s">
        <v>2891</v>
      </c>
      <c r="I2075" t="s">
        <v>2093</v>
      </c>
    </row>
    <row r="2076" spans="1:9" ht="12.75" customHeight="1">
      <c r="A2076" t="s">
        <v>2094</v>
      </c>
      <c r="B2076" t="s">
        <v>2093</v>
      </c>
      <c r="C2076">
        <v>4.5999999999999996</v>
      </c>
      <c r="D2076">
        <v>4.6500000000000004</v>
      </c>
      <c r="E2076">
        <v>4.63</v>
      </c>
      <c r="F2076">
        <v>312</v>
      </c>
      <c r="G2076">
        <v>56</v>
      </c>
      <c r="H2076" t="s">
        <v>2094</v>
      </c>
      <c r="I2076" t="s">
        <v>2094</v>
      </c>
    </row>
    <row r="2077" spans="1:9" ht="12.75" customHeight="1">
      <c r="A2077" t="s">
        <v>2095</v>
      </c>
      <c r="B2077" t="s">
        <v>2094</v>
      </c>
      <c r="C2077">
        <v>4.6500000000000004</v>
      </c>
      <c r="D2077">
        <v>4.71</v>
      </c>
      <c r="E2077">
        <v>4.67</v>
      </c>
      <c r="F2077">
        <v>330</v>
      </c>
      <c r="G2077">
        <v>46</v>
      </c>
      <c r="H2077" t="s">
        <v>2095</v>
      </c>
      <c r="I2077" t="s">
        <v>2095</v>
      </c>
    </row>
    <row r="2078" spans="1:9" ht="12.75" customHeight="1">
      <c r="A2078" t="s">
        <v>2096</v>
      </c>
      <c r="B2078" t="s">
        <v>2095</v>
      </c>
      <c r="C2078">
        <v>4.6100000000000003</v>
      </c>
      <c r="D2078">
        <v>4.6399999999999997</v>
      </c>
      <c r="E2078">
        <v>4.62</v>
      </c>
      <c r="F2078">
        <v>275</v>
      </c>
      <c r="G2078">
        <v>40</v>
      </c>
      <c r="H2078" t="s">
        <v>2096</v>
      </c>
      <c r="I2078" t="s">
        <v>2096</v>
      </c>
    </row>
    <row r="2079" spans="1:9" ht="12.75" customHeight="1">
      <c r="A2079" t="s">
        <v>2097</v>
      </c>
      <c r="B2079" t="s">
        <v>2096</v>
      </c>
      <c r="C2079">
        <v>4.51</v>
      </c>
      <c r="D2079">
        <v>4.59</v>
      </c>
      <c r="E2079">
        <v>4.5599999999999996</v>
      </c>
      <c r="F2079">
        <v>412</v>
      </c>
      <c r="G2079">
        <v>78</v>
      </c>
      <c r="H2079" t="s">
        <v>2892</v>
      </c>
      <c r="I2079" t="s">
        <v>2097</v>
      </c>
    </row>
    <row r="2080" spans="1:9" ht="12.75" customHeight="1">
      <c r="A2080" t="s">
        <v>2098</v>
      </c>
      <c r="B2080" t="s">
        <v>2097</v>
      </c>
      <c r="C2080">
        <v>4.74</v>
      </c>
      <c r="D2080">
        <v>4.78</v>
      </c>
      <c r="E2080">
        <v>4.7699999999999996</v>
      </c>
      <c r="F2080">
        <v>532</v>
      </c>
      <c r="G2080">
        <v>96</v>
      </c>
      <c r="H2080" t="s">
        <v>2098</v>
      </c>
      <c r="I2080" t="s">
        <v>2098</v>
      </c>
    </row>
    <row r="2081" spans="1:9" ht="12.75" customHeight="1">
      <c r="A2081" t="s">
        <v>2099</v>
      </c>
      <c r="B2081" t="s">
        <v>2098</v>
      </c>
      <c r="C2081">
        <v>4.7</v>
      </c>
      <c r="D2081">
        <v>4.7699999999999996</v>
      </c>
      <c r="E2081">
        <v>4.74</v>
      </c>
      <c r="F2081">
        <v>452</v>
      </c>
      <c r="G2081">
        <v>60</v>
      </c>
      <c r="H2081" t="s">
        <v>2099</v>
      </c>
      <c r="I2081" t="s">
        <v>2099</v>
      </c>
    </row>
    <row r="2082" spans="1:9" ht="12.75" customHeight="1">
      <c r="A2082" t="s">
        <v>2100</v>
      </c>
      <c r="B2082" t="s">
        <v>2099</v>
      </c>
      <c r="C2082">
        <v>4.7699999999999996</v>
      </c>
      <c r="D2082">
        <v>4.8</v>
      </c>
      <c r="E2082">
        <v>4.79</v>
      </c>
      <c r="F2082">
        <v>544</v>
      </c>
      <c r="G2082">
        <v>74</v>
      </c>
      <c r="H2082" t="s">
        <v>2100</v>
      </c>
      <c r="I2082" t="s">
        <v>2100</v>
      </c>
    </row>
    <row r="2083" spans="1:9" ht="12.75" customHeight="1">
      <c r="A2083" t="s">
        <v>2101</v>
      </c>
      <c r="B2083" t="s">
        <v>2100</v>
      </c>
      <c r="C2083">
        <v>4.7</v>
      </c>
      <c r="D2083">
        <v>4.82</v>
      </c>
      <c r="E2083">
        <v>4.8099999999999996</v>
      </c>
      <c r="F2083">
        <v>428</v>
      </c>
      <c r="G2083">
        <v>88</v>
      </c>
      <c r="H2083" t="s">
        <v>2101</v>
      </c>
      <c r="I2083" t="s">
        <v>2101</v>
      </c>
    </row>
    <row r="2084" spans="1:9" ht="12.75" customHeight="1">
      <c r="A2084" t="s">
        <v>2102</v>
      </c>
      <c r="B2084" t="s">
        <v>2101</v>
      </c>
      <c r="C2084">
        <v>4.6500000000000004</v>
      </c>
      <c r="D2084">
        <v>4.7300000000000004</v>
      </c>
      <c r="E2084">
        <v>4.7</v>
      </c>
      <c r="F2084">
        <v>755</v>
      </c>
      <c r="G2084">
        <v>75</v>
      </c>
      <c r="H2084" t="s">
        <v>2893</v>
      </c>
      <c r="I2084" t="s">
        <v>2102</v>
      </c>
    </row>
    <row r="2085" spans="1:9" ht="12.75" customHeight="1">
      <c r="A2085" t="s">
        <v>2103</v>
      </c>
      <c r="B2085" t="s">
        <v>2102</v>
      </c>
      <c r="C2085">
        <v>4.75</v>
      </c>
      <c r="D2085">
        <v>4.8</v>
      </c>
      <c r="E2085">
        <v>4.78</v>
      </c>
      <c r="F2085">
        <v>469</v>
      </c>
      <c r="G2085">
        <v>72</v>
      </c>
      <c r="H2085" t="s">
        <v>2103</v>
      </c>
      <c r="I2085" t="s">
        <v>2103</v>
      </c>
    </row>
    <row r="2086" spans="1:9" ht="12.75" customHeight="1">
      <c r="A2086" t="s">
        <v>2104</v>
      </c>
      <c r="B2086" t="s">
        <v>2103</v>
      </c>
      <c r="C2086">
        <v>4.8099999999999996</v>
      </c>
      <c r="D2086">
        <v>4.8600000000000003</v>
      </c>
      <c r="E2086">
        <v>4.82</v>
      </c>
      <c r="F2086">
        <v>448</v>
      </c>
      <c r="G2086">
        <v>68</v>
      </c>
      <c r="H2086" t="s">
        <v>2104</v>
      </c>
      <c r="I2086" t="s">
        <v>2104</v>
      </c>
    </row>
    <row r="2087" spans="1:9" ht="12.75" customHeight="1">
      <c r="A2087" t="s">
        <v>2105</v>
      </c>
      <c r="B2087" t="s">
        <v>2104</v>
      </c>
      <c r="C2087">
        <v>4.75</v>
      </c>
      <c r="D2087">
        <v>4.82</v>
      </c>
      <c r="E2087">
        <v>4.78</v>
      </c>
      <c r="F2087">
        <v>494</v>
      </c>
      <c r="G2087">
        <v>68</v>
      </c>
      <c r="H2087" t="s">
        <v>2105</v>
      </c>
      <c r="I2087" t="s">
        <v>2105</v>
      </c>
    </row>
    <row r="2088" spans="1:9" ht="12.75" customHeight="1">
      <c r="A2088" t="s">
        <v>2106</v>
      </c>
      <c r="B2088" t="s">
        <v>2105</v>
      </c>
      <c r="C2088">
        <v>4.75</v>
      </c>
      <c r="D2088">
        <v>4.8</v>
      </c>
      <c r="E2088">
        <v>4.78</v>
      </c>
      <c r="F2088">
        <v>496</v>
      </c>
      <c r="G2088">
        <v>72</v>
      </c>
      <c r="H2088" t="s">
        <v>2106</v>
      </c>
      <c r="I2088" t="s">
        <v>2106</v>
      </c>
    </row>
    <row r="2089" spans="1:9" ht="12.75" customHeight="1">
      <c r="A2089" t="s">
        <v>2107</v>
      </c>
      <c r="B2089" t="s">
        <v>2106</v>
      </c>
      <c r="C2089">
        <v>4.6500000000000004</v>
      </c>
      <c r="D2089">
        <v>4.74</v>
      </c>
      <c r="E2089">
        <v>4.71</v>
      </c>
      <c r="F2089">
        <v>528</v>
      </c>
      <c r="G2089">
        <v>81</v>
      </c>
      <c r="H2089" t="s">
        <v>2894</v>
      </c>
      <c r="I2089" t="s">
        <v>2107</v>
      </c>
    </row>
    <row r="2090" spans="1:9" ht="12.75" customHeight="1">
      <c r="A2090" t="s">
        <v>2108</v>
      </c>
      <c r="B2090" t="s">
        <v>2107</v>
      </c>
      <c r="C2090">
        <v>4.7</v>
      </c>
      <c r="D2090">
        <v>4.76</v>
      </c>
      <c r="E2090">
        <v>4.72</v>
      </c>
      <c r="F2090">
        <v>393</v>
      </c>
      <c r="G2090">
        <v>56</v>
      </c>
      <c r="H2090" t="s">
        <v>2108</v>
      </c>
      <c r="I2090" t="s">
        <v>2108</v>
      </c>
    </row>
    <row r="2091" spans="1:9" ht="12.75" customHeight="1">
      <c r="A2091" t="s">
        <v>2109</v>
      </c>
      <c r="B2091" t="s">
        <v>2108</v>
      </c>
      <c r="C2091">
        <v>4.7699999999999996</v>
      </c>
      <c r="D2091">
        <v>4.8</v>
      </c>
      <c r="E2091">
        <v>4.79</v>
      </c>
      <c r="F2091">
        <v>378</v>
      </c>
      <c r="G2091">
        <v>77</v>
      </c>
      <c r="H2091" t="s">
        <v>2109</v>
      </c>
      <c r="I2091" t="s">
        <v>2109</v>
      </c>
    </row>
    <row r="2092" spans="1:9" ht="12.75" customHeight="1">
      <c r="A2092" t="s">
        <v>2110</v>
      </c>
      <c r="B2092" t="s">
        <v>2109</v>
      </c>
      <c r="C2092">
        <v>4.79</v>
      </c>
      <c r="D2092">
        <v>4.8600000000000003</v>
      </c>
      <c r="E2092">
        <v>4.83</v>
      </c>
      <c r="F2092">
        <v>391</v>
      </c>
      <c r="G2092">
        <v>66</v>
      </c>
      <c r="H2092" t="s">
        <v>2110</v>
      </c>
      <c r="I2092" t="s">
        <v>2110</v>
      </c>
    </row>
    <row r="2093" spans="1:9" ht="12.75" customHeight="1">
      <c r="A2093" t="s">
        <v>2111</v>
      </c>
      <c r="B2093" t="s">
        <v>2110</v>
      </c>
      <c r="C2093">
        <v>4.6100000000000003</v>
      </c>
      <c r="D2093">
        <v>4.7699999999999996</v>
      </c>
      <c r="E2093">
        <v>4.74</v>
      </c>
      <c r="F2093">
        <v>423</v>
      </c>
      <c r="G2093">
        <v>64</v>
      </c>
      <c r="H2093" t="s">
        <v>2111</v>
      </c>
      <c r="I2093" t="s">
        <v>2111</v>
      </c>
    </row>
    <row r="2094" spans="1:9" ht="12.75" customHeight="1">
      <c r="A2094" t="s">
        <v>2112</v>
      </c>
      <c r="B2094" t="s">
        <v>2111</v>
      </c>
      <c r="C2094">
        <v>4.54</v>
      </c>
      <c r="D2094">
        <v>4.5999999999999996</v>
      </c>
      <c r="E2094">
        <v>4.57</v>
      </c>
      <c r="F2094">
        <v>806</v>
      </c>
      <c r="G2094">
        <v>101</v>
      </c>
      <c r="H2094" t="s">
        <v>2895</v>
      </c>
      <c r="I2094" t="s">
        <v>2112</v>
      </c>
    </row>
    <row r="2095" spans="1:9" ht="12.75" customHeight="1">
      <c r="A2095" t="s">
        <v>2113</v>
      </c>
      <c r="B2095" t="s">
        <v>2112</v>
      </c>
      <c r="C2095">
        <v>4.4800000000000004</v>
      </c>
      <c r="D2095">
        <v>4.5199999999999996</v>
      </c>
      <c r="E2095">
        <v>4.5</v>
      </c>
      <c r="F2095">
        <v>292</v>
      </c>
      <c r="G2095">
        <v>46</v>
      </c>
      <c r="H2095" t="s">
        <v>2113</v>
      </c>
      <c r="I2095" t="s">
        <v>2113</v>
      </c>
    </row>
    <row r="2096" spans="1:9" ht="12.75" customHeight="1">
      <c r="A2096" t="s">
        <v>2114</v>
      </c>
      <c r="B2096" t="s">
        <v>2113</v>
      </c>
      <c r="C2096">
        <v>4.42</v>
      </c>
      <c r="D2096">
        <v>4.49</v>
      </c>
      <c r="E2096">
        <v>4.46</v>
      </c>
      <c r="F2096">
        <v>326</v>
      </c>
      <c r="G2096">
        <v>53</v>
      </c>
      <c r="H2096" t="s">
        <v>2114</v>
      </c>
      <c r="I2096" t="s">
        <v>2114</v>
      </c>
    </row>
    <row r="2097" spans="1:9" ht="12.75" customHeight="1">
      <c r="A2097" t="s">
        <v>2115</v>
      </c>
      <c r="B2097" t="s">
        <v>2114</v>
      </c>
      <c r="C2097">
        <v>4.38</v>
      </c>
      <c r="D2097">
        <v>4.42</v>
      </c>
      <c r="E2097">
        <v>4.41</v>
      </c>
      <c r="F2097">
        <v>274</v>
      </c>
      <c r="G2097">
        <v>44</v>
      </c>
      <c r="H2097" t="s">
        <v>2115</v>
      </c>
      <c r="I2097" t="s">
        <v>2115</v>
      </c>
    </row>
    <row r="2098" spans="1:9" ht="12.75" customHeight="1">
      <c r="A2098" t="s">
        <v>2116</v>
      </c>
      <c r="B2098" t="s">
        <v>2115</v>
      </c>
      <c r="C2098">
        <v>4.33</v>
      </c>
      <c r="D2098">
        <v>4.37</v>
      </c>
      <c r="E2098">
        <v>4.3499999999999996</v>
      </c>
      <c r="F2098">
        <v>249</v>
      </c>
      <c r="G2098">
        <v>45</v>
      </c>
      <c r="H2098" t="s">
        <v>2116</v>
      </c>
      <c r="I2098" t="s">
        <v>2116</v>
      </c>
    </row>
    <row r="2099" spans="1:9" ht="12.75" customHeight="1">
      <c r="A2099" t="s">
        <v>2117</v>
      </c>
      <c r="B2099" t="s">
        <v>2116</v>
      </c>
      <c r="C2099">
        <v>4.42</v>
      </c>
      <c r="D2099">
        <v>4.4400000000000004</v>
      </c>
      <c r="E2099">
        <v>4.43</v>
      </c>
      <c r="F2099">
        <v>404</v>
      </c>
      <c r="G2099">
        <v>45</v>
      </c>
      <c r="H2099" t="s">
        <v>2896</v>
      </c>
      <c r="I2099" t="s">
        <v>2117</v>
      </c>
    </row>
    <row r="2100" spans="1:9" ht="12.75" customHeight="1">
      <c r="A2100" t="s">
        <v>2118</v>
      </c>
      <c r="B2100" t="s">
        <v>2117</v>
      </c>
      <c r="C2100">
        <v>4.45</v>
      </c>
      <c r="D2100">
        <v>4.54</v>
      </c>
      <c r="E2100">
        <v>4.5199999999999996</v>
      </c>
      <c r="F2100">
        <v>248</v>
      </c>
      <c r="G2100">
        <v>36</v>
      </c>
      <c r="H2100" t="s">
        <v>2118</v>
      </c>
      <c r="I2100" t="s">
        <v>2118</v>
      </c>
    </row>
    <row r="2101" spans="1:9" ht="12.75" customHeight="1">
      <c r="A2101" t="s">
        <v>2119</v>
      </c>
      <c r="B2101" t="s">
        <v>2118</v>
      </c>
      <c r="C2101">
        <v>4.5</v>
      </c>
      <c r="D2101">
        <v>4.5599999999999996</v>
      </c>
      <c r="E2101">
        <v>4.5199999999999996</v>
      </c>
      <c r="F2101">
        <v>566</v>
      </c>
      <c r="G2101">
        <v>77</v>
      </c>
      <c r="H2101" t="s">
        <v>2119</v>
      </c>
      <c r="I2101" t="s">
        <v>2119</v>
      </c>
    </row>
    <row r="2102" spans="1:9" ht="12.75" customHeight="1">
      <c r="A2102" t="s">
        <v>2120</v>
      </c>
      <c r="B2102" t="s">
        <v>2119</v>
      </c>
      <c r="C2102">
        <v>4.54</v>
      </c>
      <c r="D2102">
        <v>4.5999999999999996</v>
      </c>
      <c r="E2102">
        <v>4.57</v>
      </c>
      <c r="F2102">
        <v>413</v>
      </c>
      <c r="G2102">
        <v>71</v>
      </c>
      <c r="H2102" t="s">
        <v>2120</v>
      </c>
      <c r="I2102" t="s">
        <v>2120</v>
      </c>
    </row>
    <row r="2103" spans="1:9" ht="12.75" customHeight="1">
      <c r="A2103" t="s">
        <v>2121</v>
      </c>
      <c r="B2103" t="s">
        <v>2120</v>
      </c>
      <c r="C2103">
        <v>4.37</v>
      </c>
      <c r="D2103">
        <v>4.49</v>
      </c>
      <c r="E2103">
        <v>4.47</v>
      </c>
      <c r="F2103">
        <v>295</v>
      </c>
      <c r="G2103">
        <v>38</v>
      </c>
      <c r="H2103" t="s">
        <v>2121</v>
      </c>
      <c r="I2103" t="s">
        <v>2121</v>
      </c>
    </row>
    <row r="2104" spans="1:9" ht="12.75" customHeight="1">
      <c r="A2104" t="s">
        <v>2122</v>
      </c>
      <c r="B2104" t="s">
        <v>2121</v>
      </c>
      <c r="C2104">
        <v>4.3600000000000003</v>
      </c>
      <c r="D2104">
        <v>4.4000000000000004</v>
      </c>
      <c r="E2104">
        <v>4.38</v>
      </c>
      <c r="F2104">
        <v>377</v>
      </c>
      <c r="G2104">
        <v>57</v>
      </c>
      <c r="H2104" t="s">
        <v>2897</v>
      </c>
      <c r="I2104" t="s">
        <v>2122</v>
      </c>
    </row>
    <row r="2105" spans="1:9" ht="12.75" customHeight="1">
      <c r="A2105" t="s">
        <v>2123</v>
      </c>
      <c r="B2105" t="s">
        <v>2122</v>
      </c>
      <c r="C2105">
        <v>4.38</v>
      </c>
      <c r="D2105">
        <v>4.5599999999999996</v>
      </c>
      <c r="E2105">
        <v>4.43</v>
      </c>
      <c r="F2105">
        <v>300</v>
      </c>
      <c r="G2105">
        <v>47</v>
      </c>
      <c r="H2105" t="s">
        <v>2123</v>
      </c>
      <c r="I2105" t="s">
        <v>2123</v>
      </c>
    </row>
    <row r="2106" spans="1:9" ht="12.75" customHeight="1">
      <c r="A2106" t="s">
        <v>2124</v>
      </c>
      <c r="B2106" t="s">
        <v>2123</v>
      </c>
      <c r="C2106">
        <v>4.53</v>
      </c>
      <c r="D2106">
        <v>4.55</v>
      </c>
      <c r="E2106">
        <v>4.54</v>
      </c>
      <c r="F2106">
        <v>256</v>
      </c>
      <c r="G2106">
        <v>51</v>
      </c>
      <c r="H2106" t="s">
        <v>2124</v>
      </c>
      <c r="I2106" t="s">
        <v>2124</v>
      </c>
    </row>
    <row r="2107" spans="1:9" ht="12.75" customHeight="1">
      <c r="A2107" t="s">
        <v>2125</v>
      </c>
      <c r="B2107" t="s">
        <v>2124</v>
      </c>
      <c r="C2107">
        <v>4.58</v>
      </c>
      <c r="D2107">
        <v>4.63</v>
      </c>
      <c r="E2107">
        <v>4.6100000000000003</v>
      </c>
      <c r="F2107">
        <v>333</v>
      </c>
      <c r="G2107">
        <v>49</v>
      </c>
      <c r="H2107" t="s">
        <v>2125</v>
      </c>
      <c r="I2107" t="s">
        <v>2898</v>
      </c>
    </row>
    <row r="2108" spans="1:9" ht="12.75" customHeight="1">
      <c r="A2108" t="s">
        <v>2126</v>
      </c>
      <c r="B2108" t="s">
        <v>2125</v>
      </c>
      <c r="C2108">
        <v>4.42</v>
      </c>
      <c r="D2108">
        <v>4.53</v>
      </c>
      <c r="E2108">
        <v>4.49</v>
      </c>
      <c r="F2108">
        <v>571</v>
      </c>
      <c r="G2108">
        <v>78</v>
      </c>
      <c r="H2108" t="s">
        <v>2899</v>
      </c>
      <c r="I2108" t="s">
        <v>2126</v>
      </c>
    </row>
    <row r="2109" spans="1:9" ht="12.75" customHeight="1">
      <c r="A2109" t="s">
        <v>2127</v>
      </c>
      <c r="B2109" t="s">
        <v>2126</v>
      </c>
      <c r="C2109">
        <v>4.49</v>
      </c>
      <c r="D2109">
        <v>4.55</v>
      </c>
      <c r="E2109">
        <v>4.53</v>
      </c>
      <c r="F2109">
        <v>452</v>
      </c>
      <c r="G2109">
        <v>75</v>
      </c>
      <c r="H2109" t="s">
        <v>2127</v>
      </c>
      <c r="I2109" t="s">
        <v>2127</v>
      </c>
    </row>
    <row r="2110" spans="1:9" ht="12.75" customHeight="1">
      <c r="A2110" t="s">
        <v>2128</v>
      </c>
      <c r="B2110" t="s">
        <v>2127</v>
      </c>
      <c r="C2110">
        <v>4.58</v>
      </c>
      <c r="D2110">
        <v>4.62</v>
      </c>
      <c r="E2110">
        <v>4.59</v>
      </c>
      <c r="F2110">
        <v>393</v>
      </c>
      <c r="G2110">
        <v>62</v>
      </c>
      <c r="H2110" t="s">
        <v>2128</v>
      </c>
      <c r="I2110" t="s">
        <v>2128</v>
      </c>
    </row>
    <row r="2111" spans="1:9" ht="12.75" customHeight="1">
      <c r="A2111" t="s">
        <v>2129</v>
      </c>
      <c r="B2111" t="s">
        <v>2128</v>
      </c>
      <c r="C2111">
        <v>4.55</v>
      </c>
      <c r="D2111">
        <v>4.5999999999999996</v>
      </c>
      <c r="E2111">
        <v>4.57</v>
      </c>
      <c r="F2111">
        <v>377</v>
      </c>
      <c r="G2111">
        <v>47</v>
      </c>
      <c r="H2111" t="s">
        <v>2129</v>
      </c>
      <c r="I2111" t="s">
        <v>2129</v>
      </c>
    </row>
    <row r="2112" spans="1:9" ht="12.75" customHeight="1">
      <c r="A2112" t="s">
        <v>2130</v>
      </c>
      <c r="B2112" t="s">
        <v>2129</v>
      </c>
      <c r="C2112">
        <v>4.5999999999999996</v>
      </c>
      <c r="D2112">
        <v>4.6500000000000004</v>
      </c>
      <c r="E2112">
        <v>4.6399999999999997</v>
      </c>
      <c r="F2112">
        <v>478</v>
      </c>
      <c r="G2112">
        <v>74</v>
      </c>
      <c r="H2112" t="s">
        <v>2130</v>
      </c>
      <c r="I2112" t="s">
        <v>2130</v>
      </c>
    </row>
    <row r="2113" spans="1:9" ht="12.75" customHeight="1">
      <c r="A2113" t="s">
        <v>2131</v>
      </c>
      <c r="B2113" t="s">
        <v>2130</v>
      </c>
      <c r="C2113">
        <v>4.5999999999999996</v>
      </c>
      <c r="D2113">
        <v>4.67</v>
      </c>
      <c r="E2113">
        <v>4.6500000000000004</v>
      </c>
      <c r="F2113">
        <v>834</v>
      </c>
      <c r="G2113">
        <v>107</v>
      </c>
      <c r="H2113" t="s">
        <v>2900</v>
      </c>
      <c r="I2113" t="s">
        <v>2131</v>
      </c>
    </row>
    <row r="2114" spans="1:9" ht="12.75" customHeight="1">
      <c r="A2114" t="s">
        <v>2132</v>
      </c>
      <c r="B2114" t="s">
        <v>2131</v>
      </c>
      <c r="C2114">
        <v>4.6399999999999997</v>
      </c>
      <c r="D2114">
        <v>4.7</v>
      </c>
      <c r="E2114">
        <v>4.66</v>
      </c>
      <c r="F2114">
        <v>592</v>
      </c>
      <c r="G2114">
        <v>74</v>
      </c>
      <c r="H2114" t="s">
        <v>2132</v>
      </c>
      <c r="I2114" t="s">
        <v>2132</v>
      </c>
    </row>
    <row r="2115" spans="1:9" ht="12.75" customHeight="1">
      <c r="A2115" t="s">
        <v>2133</v>
      </c>
      <c r="B2115" t="s">
        <v>2132</v>
      </c>
      <c r="C2115">
        <v>4.5</v>
      </c>
      <c r="D2115">
        <v>4.5999999999999996</v>
      </c>
      <c r="E2115">
        <v>4.57</v>
      </c>
      <c r="F2115">
        <v>536</v>
      </c>
      <c r="G2115">
        <v>80</v>
      </c>
      <c r="H2115" t="s">
        <v>2133</v>
      </c>
      <c r="I2115" t="s">
        <v>2133</v>
      </c>
    </row>
    <row r="2116" spans="1:9" ht="12.75" customHeight="1">
      <c r="A2116" t="s">
        <v>2134</v>
      </c>
      <c r="B2116" t="s">
        <v>2133</v>
      </c>
      <c r="C2116">
        <v>4.46</v>
      </c>
      <c r="D2116">
        <v>4.5199999999999996</v>
      </c>
      <c r="E2116">
        <v>4.5</v>
      </c>
      <c r="F2116">
        <v>516</v>
      </c>
      <c r="G2116">
        <v>80</v>
      </c>
      <c r="H2116" t="s">
        <v>2134</v>
      </c>
      <c r="I2116" t="s">
        <v>2134</v>
      </c>
    </row>
    <row r="2117" spans="1:9" ht="12.75" customHeight="1">
      <c r="A2117" t="s">
        <v>2135</v>
      </c>
      <c r="B2117" t="s">
        <v>2134</v>
      </c>
      <c r="C2117">
        <v>4.47</v>
      </c>
      <c r="D2117">
        <v>4.55</v>
      </c>
      <c r="E2117">
        <v>4.5</v>
      </c>
      <c r="F2117">
        <v>413</v>
      </c>
      <c r="G2117">
        <v>60</v>
      </c>
      <c r="H2117" t="s">
        <v>2135</v>
      </c>
      <c r="I2117" t="s">
        <v>2135</v>
      </c>
    </row>
    <row r="2118" spans="1:9" ht="12.75" customHeight="1">
      <c r="A2118" t="s">
        <v>2136</v>
      </c>
      <c r="B2118" t="s">
        <v>2135</v>
      </c>
      <c r="C2118">
        <v>4.5999999999999996</v>
      </c>
      <c r="D2118">
        <v>4.71</v>
      </c>
      <c r="E2118">
        <v>4.67</v>
      </c>
      <c r="F2118">
        <v>833</v>
      </c>
      <c r="G2118">
        <v>99</v>
      </c>
      <c r="H2118" t="s">
        <v>2901</v>
      </c>
      <c r="I2118" t="s">
        <v>2136</v>
      </c>
    </row>
    <row r="2119" spans="1:9" ht="12.75" customHeight="1">
      <c r="A2119" t="s">
        <v>2137</v>
      </c>
      <c r="B2119" t="s">
        <v>2136</v>
      </c>
      <c r="C2119">
        <v>4.63</v>
      </c>
      <c r="D2119">
        <v>4.7300000000000004</v>
      </c>
      <c r="E2119">
        <v>4.7</v>
      </c>
      <c r="F2119">
        <v>375</v>
      </c>
      <c r="G2119">
        <v>54</v>
      </c>
      <c r="H2119" t="s">
        <v>2137</v>
      </c>
      <c r="I2119" t="s">
        <v>2137</v>
      </c>
    </row>
    <row r="2120" spans="1:9" ht="12.75" customHeight="1">
      <c r="A2120" t="s">
        <v>2138</v>
      </c>
      <c r="B2120" t="s">
        <v>2137</v>
      </c>
      <c r="C2120">
        <v>4.63</v>
      </c>
      <c r="D2120">
        <v>4.7699999999999996</v>
      </c>
      <c r="E2120">
        <v>4.66</v>
      </c>
      <c r="F2120">
        <v>515</v>
      </c>
      <c r="G2120">
        <v>70</v>
      </c>
      <c r="H2120" t="s">
        <v>2138</v>
      </c>
      <c r="I2120" t="s">
        <v>2138</v>
      </c>
    </row>
    <row r="2121" spans="1:9" ht="12.75" customHeight="1">
      <c r="A2121" t="s">
        <v>2139</v>
      </c>
      <c r="B2121" t="s">
        <v>2138</v>
      </c>
      <c r="C2121">
        <v>4.67</v>
      </c>
      <c r="D2121">
        <v>4.72</v>
      </c>
      <c r="E2121">
        <v>4.7</v>
      </c>
      <c r="F2121">
        <v>786</v>
      </c>
      <c r="G2121">
        <v>95</v>
      </c>
      <c r="H2121" t="s">
        <v>2139</v>
      </c>
      <c r="I2121" t="s">
        <v>2139</v>
      </c>
    </row>
    <row r="2122" spans="1:9" ht="12.75" customHeight="1">
      <c r="A2122" t="s">
        <v>2140</v>
      </c>
      <c r="B2122" t="s">
        <v>2139</v>
      </c>
      <c r="C2122">
        <v>4.5999999999999996</v>
      </c>
      <c r="D2122">
        <v>4.67</v>
      </c>
      <c r="E2122">
        <v>4.6399999999999997</v>
      </c>
      <c r="F2122">
        <v>729</v>
      </c>
      <c r="G2122">
        <v>88</v>
      </c>
      <c r="H2122" t="s">
        <v>2140</v>
      </c>
      <c r="I2122" t="s">
        <v>2140</v>
      </c>
    </row>
    <row r="2123" spans="1:9" ht="12.75" customHeight="1">
      <c r="A2123" t="s">
        <v>2141</v>
      </c>
      <c r="B2123" t="s">
        <v>2140</v>
      </c>
      <c r="C2123">
        <v>4.47</v>
      </c>
      <c r="D2123">
        <v>4.55</v>
      </c>
      <c r="E2123">
        <v>4.51</v>
      </c>
      <c r="F2123">
        <v>763</v>
      </c>
      <c r="G2123">
        <v>90</v>
      </c>
      <c r="H2123" t="s">
        <v>2902</v>
      </c>
      <c r="I2123" t="s">
        <v>2141</v>
      </c>
    </row>
    <row r="2124" spans="1:9" ht="12.75" customHeight="1">
      <c r="A2124" t="s">
        <v>2142</v>
      </c>
      <c r="B2124" t="s">
        <v>2141</v>
      </c>
      <c r="C2124">
        <v>4.43</v>
      </c>
      <c r="D2124">
        <v>4.54</v>
      </c>
      <c r="E2124">
        <v>4.4800000000000004</v>
      </c>
      <c r="F2124">
        <v>250</v>
      </c>
      <c r="G2124">
        <v>40</v>
      </c>
      <c r="H2124" t="s">
        <v>2142</v>
      </c>
      <c r="I2124" t="s">
        <v>2142</v>
      </c>
    </row>
    <row r="2125" spans="1:9" ht="12.75" customHeight="1">
      <c r="A2125" t="s">
        <v>2143</v>
      </c>
      <c r="B2125" t="s">
        <v>2142</v>
      </c>
      <c r="C2125">
        <v>4.45</v>
      </c>
      <c r="D2125">
        <v>4.5999999999999996</v>
      </c>
      <c r="E2125">
        <v>4.49</v>
      </c>
      <c r="F2125">
        <v>449</v>
      </c>
      <c r="G2125">
        <v>61</v>
      </c>
      <c r="H2125" t="s">
        <v>2143</v>
      </c>
      <c r="I2125" t="s">
        <v>2143</v>
      </c>
    </row>
    <row r="2126" spans="1:9" ht="12.75" customHeight="1">
      <c r="A2126" t="s">
        <v>2144</v>
      </c>
      <c r="B2126" t="s">
        <v>2143</v>
      </c>
      <c r="C2126">
        <v>4.54</v>
      </c>
      <c r="D2126">
        <v>4.63</v>
      </c>
      <c r="E2126">
        <v>4.57</v>
      </c>
      <c r="F2126">
        <v>309</v>
      </c>
      <c r="G2126">
        <v>40</v>
      </c>
      <c r="H2126" t="s">
        <v>2144</v>
      </c>
      <c r="I2126" t="s">
        <v>2144</v>
      </c>
    </row>
    <row r="2127" spans="1:9" ht="12.75" customHeight="1">
      <c r="A2127" t="s">
        <v>2145</v>
      </c>
      <c r="B2127" t="s">
        <v>2144</v>
      </c>
      <c r="C2127">
        <v>4.32</v>
      </c>
      <c r="D2127">
        <v>4.59</v>
      </c>
      <c r="E2127">
        <v>4.55</v>
      </c>
      <c r="F2127">
        <v>242</v>
      </c>
      <c r="G2127">
        <v>34</v>
      </c>
      <c r="H2127" t="s">
        <v>2145</v>
      </c>
      <c r="I2127" t="s">
        <v>2145</v>
      </c>
    </row>
    <row r="2128" spans="1:9" ht="12.75" customHeight="1">
      <c r="A2128" t="s">
        <v>2146</v>
      </c>
      <c r="B2128" t="s">
        <v>2145</v>
      </c>
      <c r="C2128">
        <v>4.3499999999999996</v>
      </c>
      <c r="D2128">
        <v>4.45</v>
      </c>
      <c r="E2128">
        <v>4.38</v>
      </c>
      <c r="F2128">
        <v>417</v>
      </c>
      <c r="G2128">
        <v>41</v>
      </c>
      <c r="H2128" t="s">
        <v>2903</v>
      </c>
      <c r="I2128" t="s">
        <v>2146</v>
      </c>
    </row>
    <row r="2129" spans="1:9" ht="12.75" customHeight="1">
      <c r="A2129" t="s">
        <v>2147</v>
      </c>
      <c r="B2129" t="s">
        <v>2146</v>
      </c>
      <c r="C2129">
        <v>4.3899999999999997</v>
      </c>
      <c r="D2129">
        <v>4.45</v>
      </c>
      <c r="E2129">
        <v>4.42</v>
      </c>
      <c r="F2129">
        <v>397</v>
      </c>
      <c r="G2129">
        <v>64</v>
      </c>
      <c r="H2129" t="s">
        <v>2147</v>
      </c>
      <c r="I2129" t="s">
        <v>2147</v>
      </c>
    </row>
    <row r="2130" spans="1:9" ht="12.75" customHeight="1">
      <c r="A2130" t="s">
        <v>2148</v>
      </c>
      <c r="B2130" t="s">
        <v>2147</v>
      </c>
      <c r="C2130">
        <v>4.3899999999999997</v>
      </c>
      <c r="D2130">
        <v>4.5199999999999996</v>
      </c>
      <c r="E2130">
        <v>4.43</v>
      </c>
      <c r="F2130">
        <v>482</v>
      </c>
      <c r="G2130">
        <v>69</v>
      </c>
      <c r="H2130" t="s">
        <v>2148</v>
      </c>
      <c r="I2130" t="s">
        <v>2148</v>
      </c>
    </row>
    <row r="2131" spans="1:9" ht="12.75" customHeight="1">
      <c r="A2131" t="s">
        <v>2149</v>
      </c>
      <c r="B2131" t="s">
        <v>2148</v>
      </c>
      <c r="C2131">
        <v>4.3499999999999996</v>
      </c>
      <c r="D2131">
        <v>4.42</v>
      </c>
      <c r="E2131">
        <v>4.3899999999999997</v>
      </c>
      <c r="F2131">
        <v>178</v>
      </c>
      <c r="G2131">
        <v>36</v>
      </c>
      <c r="H2131" t="s">
        <v>2149</v>
      </c>
      <c r="I2131" t="s">
        <v>2149</v>
      </c>
    </row>
    <row r="2132" spans="1:9" ht="12.75" customHeight="1">
      <c r="A2132" t="s">
        <v>2150</v>
      </c>
      <c r="B2132" t="s">
        <v>2149</v>
      </c>
      <c r="C2132">
        <v>4.25</v>
      </c>
      <c r="D2132">
        <v>4.33</v>
      </c>
      <c r="E2132">
        <v>4.29</v>
      </c>
      <c r="F2132">
        <v>411</v>
      </c>
      <c r="G2132">
        <v>59</v>
      </c>
      <c r="H2132" t="s">
        <v>2904</v>
      </c>
      <c r="I2132" t="s">
        <v>2150</v>
      </c>
    </row>
    <row r="2133" spans="1:9" ht="12.75" customHeight="1">
      <c r="A2133" t="s">
        <v>2151</v>
      </c>
      <c r="B2133" t="s">
        <v>2150</v>
      </c>
      <c r="C2133">
        <v>4.21</v>
      </c>
      <c r="D2133">
        <v>4.28</v>
      </c>
      <c r="E2133">
        <v>4.25</v>
      </c>
      <c r="F2133">
        <v>189</v>
      </c>
      <c r="G2133">
        <v>38</v>
      </c>
      <c r="H2133" t="s">
        <v>2151</v>
      </c>
      <c r="I2133" t="s">
        <v>2151</v>
      </c>
    </row>
    <row r="2134" spans="1:9" ht="12.75" customHeight="1">
      <c r="A2134" t="s">
        <v>2152</v>
      </c>
      <c r="B2134" t="s">
        <v>2151</v>
      </c>
      <c r="C2134">
        <v>4.08</v>
      </c>
      <c r="D2134">
        <v>4.18</v>
      </c>
      <c r="E2134">
        <v>4.16</v>
      </c>
      <c r="F2134">
        <v>388</v>
      </c>
      <c r="G2134">
        <v>65</v>
      </c>
      <c r="H2134" t="s">
        <v>2152</v>
      </c>
      <c r="I2134" t="s">
        <v>2152</v>
      </c>
    </row>
    <row r="2135" spans="1:9" ht="12.75" customHeight="1">
      <c r="A2135" t="s">
        <v>2153</v>
      </c>
      <c r="B2135" t="s">
        <v>2152</v>
      </c>
      <c r="C2135">
        <v>4.12</v>
      </c>
      <c r="D2135">
        <v>4.18</v>
      </c>
      <c r="E2135">
        <v>4.1500000000000004</v>
      </c>
      <c r="F2135">
        <v>364</v>
      </c>
      <c r="G2135">
        <v>60</v>
      </c>
      <c r="H2135" t="s">
        <v>2153</v>
      </c>
      <c r="I2135" t="s">
        <v>2153</v>
      </c>
    </row>
    <row r="2136" spans="1:9" ht="12.75" customHeight="1">
      <c r="A2136" t="s">
        <v>2154</v>
      </c>
      <c r="B2136" t="s">
        <v>2153</v>
      </c>
      <c r="C2136">
        <v>4.07</v>
      </c>
      <c r="D2136">
        <v>4.1500000000000004</v>
      </c>
      <c r="E2136">
        <v>4.1100000000000003</v>
      </c>
      <c r="F2136">
        <v>306</v>
      </c>
      <c r="G2136">
        <v>56</v>
      </c>
      <c r="H2136" t="s">
        <v>2154</v>
      </c>
      <c r="I2136" t="s">
        <v>2154</v>
      </c>
    </row>
    <row r="2137" spans="1:9" ht="12.75" customHeight="1">
      <c r="A2137" t="s">
        <v>2155</v>
      </c>
      <c r="B2137" t="s">
        <v>2154</v>
      </c>
      <c r="C2137">
        <v>4.05</v>
      </c>
      <c r="D2137">
        <v>4.16</v>
      </c>
      <c r="E2137">
        <v>4.09</v>
      </c>
      <c r="F2137">
        <v>474</v>
      </c>
      <c r="G2137">
        <v>78</v>
      </c>
      <c r="H2137" t="s">
        <v>2905</v>
      </c>
      <c r="I2137" t="s">
        <v>2155</v>
      </c>
    </row>
    <row r="2138" spans="1:9" ht="12.75" customHeight="1">
      <c r="A2138" t="s">
        <v>2156</v>
      </c>
      <c r="B2138" t="s">
        <v>2155</v>
      </c>
      <c r="C2138">
        <v>4.07</v>
      </c>
      <c r="D2138">
        <v>4.1500000000000004</v>
      </c>
      <c r="E2138">
        <v>4.0999999999999996</v>
      </c>
      <c r="F2138">
        <v>202</v>
      </c>
      <c r="G2138">
        <v>43</v>
      </c>
      <c r="H2138" t="s">
        <v>2156</v>
      </c>
      <c r="I2138" t="s">
        <v>2156</v>
      </c>
    </row>
    <row r="2139" spans="1:9" ht="12.75" customHeight="1">
      <c r="A2139" t="s">
        <v>2157</v>
      </c>
      <c r="B2139" t="s">
        <v>2156</v>
      </c>
      <c r="C2139">
        <v>4.09</v>
      </c>
      <c r="D2139">
        <v>4.1500000000000004</v>
      </c>
      <c r="E2139">
        <v>4.1100000000000003</v>
      </c>
      <c r="F2139">
        <v>197</v>
      </c>
      <c r="G2139">
        <v>39</v>
      </c>
      <c r="H2139" t="s">
        <v>2157</v>
      </c>
      <c r="I2139" t="s">
        <v>2157</v>
      </c>
    </row>
    <row r="2140" spans="1:9" ht="12.75" customHeight="1">
      <c r="A2140" t="s">
        <v>2158</v>
      </c>
      <c r="B2140" t="s">
        <v>2157</v>
      </c>
      <c r="C2140">
        <v>4.08</v>
      </c>
      <c r="D2140">
        <v>4.1100000000000003</v>
      </c>
      <c r="E2140">
        <v>4.0999999999999996</v>
      </c>
      <c r="F2140">
        <v>230</v>
      </c>
      <c r="G2140">
        <v>38</v>
      </c>
      <c r="H2140" t="s">
        <v>2158</v>
      </c>
      <c r="I2140" t="s">
        <v>2158</v>
      </c>
    </row>
    <row r="2141" spans="1:9" ht="12.75" customHeight="1">
      <c r="A2141" t="s">
        <v>2159</v>
      </c>
      <c r="B2141" t="s">
        <v>2158</v>
      </c>
      <c r="C2141">
        <v>3.84</v>
      </c>
      <c r="D2141">
        <v>4.0599999999999996</v>
      </c>
      <c r="E2141">
        <v>4.03</v>
      </c>
      <c r="F2141">
        <v>302</v>
      </c>
      <c r="G2141">
        <v>62</v>
      </c>
      <c r="H2141" t="s">
        <v>2159</v>
      </c>
      <c r="I2141" t="s">
        <v>2159</v>
      </c>
    </row>
    <row r="2142" spans="1:9" ht="12.75" customHeight="1">
      <c r="A2142" t="s">
        <v>2160</v>
      </c>
      <c r="B2142" t="s">
        <v>2159</v>
      </c>
      <c r="C2142">
        <v>3.9</v>
      </c>
      <c r="D2142">
        <v>3.92</v>
      </c>
      <c r="E2142">
        <v>3.91</v>
      </c>
      <c r="F2142">
        <v>468</v>
      </c>
      <c r="G2142">
        <v>71</v>
      </c>
      <c r="H2142" t="s">
        <v>2906</v>
      </c>
      <c r="I2142" t="s">
        <v>2160</v>
      </c>
    </row>
    <row r="2143" spans="1:9" ht="12.75" customHeight="1">
      <c r="A2143" t="s">
        <v>2161</v>
      </c>
      <c r="B2143" t="s">
        <v>2160</v>
      </c>
      <c r="C2143">
        <v>3.82</v>
      </c>
      <c r="D2143">
        <v>3.86</v>
      </c>
      <c r="E2143">
        <v>3.84</v>
      </c>
      <c r="F2143">
        <v>291</v>
      </c>
      <c r="G2143">
        <v>50</v>
      </c>
      <c r="H2143" t="s">
        <v>2161</v>
      </c>
      <c r="I2143" t="s">
        <v>2161</v>
      </c>
    </row>
    <row r="2144" spans="1:9" ht="12.75" customHeight="1">
      <c r="A2144" t="s">
        <v>2162</v>
      </c>
      <c r="B2144" t="s">
        <v>2161</v>
      </c>
      <c r="C2144">
        <v>3.77</v>
      </c>
      <c r="D2144">
        <v>3.89</v>
      </c>
      <c r="E2144">
        <v>3.8</v>
      </c>
      <c r="F2144">
        <v>208</v>
      </c>
      <c r="G2144">
        <v>40</v>
      </c>
      <c r="H2144" t="s">
        <v>2162</v>
      </c>
      <c r="I2144" t="s">
        <v>2162</v>
      </c>
    </row>
    <row r="2145" spans="1:9" ht="12.75" customHeight="1">
      <c r="A2145" t="s">
        <v>2163</v>
      </c>
      <c r="B2145" t="s">
        <v>2162</v>
      </c>
      <c r="C2145">
        <v>3.74</v>
      </c>
      <c r="D2145">
        <v>3.8</v>
      </c>
      <c r="E2145">
        <v>3.79</v>
      </c>
      <c r="F2145">
        <v>110</v>
      </c>
      <c r="G2145">
        <v>22</v>
      </c>
      <c r="H2145" t="s">
        <v>2163</v>
      </c>
      <c r="I2145" t="s">
        <v>2163</v>
      </c>
    </row>
    <row r="2146" spans="1:9" ht="12.75" customHeight="1">
      <c r="A2146" t="s">
        <v>2164</v>
      </c>
      <c r="B2146" t="s">
        <v>2163</v>
      </c>
      <c r="C2146">
        <v>3.79</v>
      </c>
      <c r="D2146">
        <v>3.81</v>
      </c>
      <c r="E2146">
        <v>3.8</v>
      </c>
      <c r="F2146">
        <v>197</v>
      </c>
      <c r="G2146">
        <v>30</v>
      </c>
      <c r="H2146" t="s">
        <v>2164</v>
      </c>
      <c r="I2146" t="s">
        <v>2164</v>
      </c>
    </row>
    <row r="2147" spans="1:9" ht="12.75" customHeight="1">
      <c r="A2147" t="s">
        <v>2165</v>
      </c>
      <c r="B2147" t="s">
        <v>2164</v>
      </c>
      <c r="C2147">
        <v>3.75</v>
      </c>
      <c r="D2147">
        <v>3.8</v>
      </c>
      <c r="E2147">
        <v>3.79</v>
      </c>
      <c r="F2147">
        <v>133</v>
      </c>
      <c r="G2147">
        <v>28</v>
      </c>
      <c r="H2147" t="s">
        <v>2907</v>
      </c>
      <c r="I2147" t="s">
        <v>2165</v>
      </c>
    </row>
    <row r="2148" spans="1:9" ht="12.75" customHeight="1">
      <c r="A2148" t="s">
        <v>2166</v>
      </c>
      <c r="B2148" t="s">
        <v>2165</v>
      </c>
      <c r="C2148">
        <v>3.8</v>
      </c>
      <c r="D2148">
        <v>3.87</v>
      </c>
      <c r="E2148">
        <v>3.82</v>
      </c>
      <c r="F2148">
        <v>143</v>
      </c>
      <c r="G2148">
        <v>31</v>
      </c>
      <c r="H2148" t="s">
        <v>2166</v>
      </c>
      <c r="I2148" t="s">
        <v>2166</v>
      </c>
    </row>
    <row r="2149" spans="1:9" ht="12.75" customHeight="1">
      <c r="A2149" t="s">
        <v>2167</v>
      </c>
      <c r="B2149" t="s">
        <v>2166</v>
      </c>
      <c r="C2149">
        <v>3.66</v>
      </c>
      <c r="D2149">
        <v>3.78</v>
      </c>
      <c r="E2149">
        <v>3.75</v>
      </c>
      <c r="F2149">
        <v>277</v>
      </c>
      <c r="G2149">
        <v>50</v>
      </c>
      <c r="H2149" t="s">
        <v>2167</v>
      </c>
      <c r="I2149" t="s">
        <v>2167</v>
      </c>
    </row>
    <row r="2150" spans="1:9" ht="12.75" customHeight="1">
      <c r="A2150" t="s">
        <v>2168</v>
      </c>
      <c r="B2150" t="s">
        <v>2167</v>
      </c>
      <c r="C2150">
        <v>3.72</v>
      </c>
      <c r="D2150">
        <v>3.78</v>
      </c>
      <c r="E2150">
        <v>3.76</v>
      </c>
      <c r="F2150">
        <v>291</v>
      </c>
      <c r="G2150">
        <v>50</v>
      </c>
      <c r="H2150" t="s">
        <v>2168</v>
      </c>
      <c r="I2150" t="s">
        <v>2168</v>
      </c>
    </row>
    <row r="2151" spans="1:9" ht="12.75" customHeight="1">
      <c r="A2151" t="s">
        <v>2169</v>
      </c>
      <c r="B2151" t="s">
        <v>2168</v>
      </c>
      <c r="C2151">
        <v>3.72</v>
      </c>
      <c r="D2151">
        <v>3.76</v>
      </c>
      <c r="E2151">
        <v>3.74</v>
      </c>
      <c r="F2151">
        <v>312</v>
      </c>
      <c r="G2151">
        <v>53</v>
      </c>
      <c r="H2151" t="s">
        <v>2169</v>
      </c>
      <c r="I2151" t="s">
        <v>2169</v>
      </c>
    </row>
    <row r="2152" spans="1:9" ht="12.75" customHeight="1">
      <c r="A2152" t="s">
        <v>2170</v>
      </c>
      <c r="B2152" t="s">
        <v>2169</v>
      </c>
      <c r="C2152">
        <v>3.72</v>
      </c>
      <c r="D2152">
        <v>3.81</v>
      </c>
      <c r="E2152">
        <v>3.75</v>
      </c>
      <c r="F2152">
        <v>420</v>
      </c>
      <c r="G2152">
        <v>50</v>
      </c>
      <c r="H2152" t="s">
        <v>2908</v>
      </c>
      <c r="I2152" t="s">
        <v>2170</v>
      </c>
    </row>
    <row r="2153" spans="1:9" ht="12.75" customHeight="1">
      <c r="A2153" t="s">
        <v>2171</v>
      </c>
      <c r="B2153" t="s">
        <v>2170</v>
      </c>
      <c r="C2153">
        <v>3.78</v>
      </c>
      <c r="D2153">
        <v>3.8</v>
      </c>
      <c r="E2153">
        <v>3.79</v>
      </c>
      <c r="F2153">
        <v>194</v>
      </c>
      <c r="G2153">
        <v>38</v>
      </c>
      <c r="H2153" t="s">
        <v>2171</v>
      </c>
      <c r="I2153" t="s">
        <v>2171</v>
      </c>
    </row>
    <row r="2154" spans="1:9" ht="12.75" customHeight="1">
      <c r="A2154" t="s">
        <v>2172</v>
      </c>
      <c r="B2154" t="s">
        <v>2171</v>
      </c>
      <c r="C2154">
        <v>3.82</v>
      </c>
      <c r="D2154">
        <v>3.88</v>
      </c>
      <c r="E2154">
        <v>3.85</v>
      </c>
      <c r="F2154">
        <v>232</v>
      </c>
      <c r="G2154">
        <v>40</v>
      </c>
      <c r="H2154" t="s">
        <v>2172</v>
      </c>
      <c r="I2154" t="s">
        <v>2172</v>
      </c>
    </row>
    <row r="2155" spans="1:9" ht="12.75" customHeight="1">
      <c r="A2155" t="s">
        <v>2173</v>
      </c>
      <c r="B2155" t="s">
        <v>2172</v>
      </c>
      <c r="C2155">
        <v>3.87</v>
      </c>
      <c r="D2155">
        <v>3.93</v>
      </c>
      <c r="E2155">
        <v>3.89</v>
      </c>
      <c r="F2155">
        <v>176</v>
      </c>
      <c r="G2155">
        <v>32</v>
      </c>
      <c r="H2155" t="s">
        <v>2173</v>
      </c>
      <c r="I2155" t="s">
        <v>2173</v>
      </c>
    </row>
    <row r="2156" spans="1:9" ht="12.75" customHeight="1">
      <c r="A2156" t="s">
        <v>2174</v>
      </c>
      <c r="B2156" t="s">
        <v>2173</v>
      </c>
      <c r="C2156">
        <v>3.93</v>
      </c>
      <c r="D2156">
        <v>4.04</v>
      </c>
      <c r="E2156">
        <v>3.97</v>
      </c>
      <c r="F2156">
        <v>197</v>
      </c>
      <c r="G2156">
        <v>38</v>
      </c>
      <c r="H2156" t="s">
        <v>2174</v>
      </c>
      <c r="I2156" t="s">
        <v>2174</v>
      </c>
    </row>
    <row r="2157" spans="1:9" ht="12.75" customHeight="1">
      <c r="A2157" t="s">
        <v>2175</v>
      </c>
      <c r="B2157" t="s">
        <v>2174</v>
      </c>
      <c r="C2157">
        <v>3.9</v>
      </c>
      <c r="D2157">
        <v>3.94</v>
      </c>
      <c r="E2157">
        <v>3.91</v>
      </c>
      <c r="F2157">
        <v>168</v>
      </c>
      <c r="G2157">
        <v>30</v>
      </c>
      <c r="H2157" t="s">
        <v>2909</v>
      </c>
      <c r="I2157" t="s">
        <v>2175</v>
      </c>
    </row>
    <row r="2158" spans="1:9" ht="12.75" customHeight="1">
      <c r="A2158" t="s">
        <v>2176</v>
      </c>
      <c r="B2158" t="s">
        <v>2175</v>
      </c>
      <c r="C2158">
        <v>3.84</v>
      </c>
      <c r="D2158">
        <v>4</v>
      </c>
      <c r="E2158">
        <v>3.95</v>
      </c>
      <c r="F2158">
        <v>198</v>
      </c>
      <c r="G2158">
        <v>40</v>
      </c>
      <c r="H2158" t="s">
        <v>2176</v>
      </c>
      <c r="I2158" t="s">
        <v>2176</v>
      </c>
    </row>
    <row r="2159" spans="1:9" ht="12.75" customHeight="1">
      <c r="A2159" t="s">
        <v>2177</v>
      </c>
      <c r="B2159" t="s">
        <v>2176</v>
      </c>
      <c r="C2159">
        <v>3.9</v>
      </c>
      <c r="D2159">
        <v>3.96</v>
      </c>
      <c r="E2159">
        <v>3.92</v>
      </c>
      <c r="F2159">
        <v>214</v>
      </c>
      <c r="G2159">
        <v>42</v>
      </c>
      <c r="H2159" t="s">
        <v>2177</v>
      </c>
      <c r="I2159" t="s">
        <v>2177</v>
      </c>
    </row>
    <row r="2160" spans="1:9" ht="12.75" customHeight="1">
      <c r="A2160" t="s">
        <v>2178</v>
      </c>
      <c r="B2160" t="s">
        <v>2177</v>
      </c>
      <c r="C2160">
        <v>3.84</v>
      </c>
      <c r="D2160">
        <v>3.9</v>
      </c>
      <c r="E2160">
        <v>3.87</v>
      </c>
      <c r="F2160">
        <v>272</v>
      </c>
      <c r="G2160">
        <v>45</v>
      </c>
      <c r="H2160" t="s">
        <v>2178</v>
      </c>
      <c r="I2160" t="s">
        <v>2178</v>
      </c>
    </row>
    <row r="2161" spans="1:9" ht="12.75" customHeight="1">
      <c r="A2161" t="s">
        <v>2179</v>
      </c>
      <c r="B2161" t="s">
        <v>2178</v>
      </c>
      <c r="C2161">
        <v>3.81</v>
      </c>
      <c r="D2161">
        <v>3.9</v>
      </c>
      <c r="E2161">
        <v>3.83</v>
      </c>
      <c r="F2161">
        <v>189</v>
      </c>
      <c r="G2161">
        <v>37</v>
      </c>
      <c r="H2161" t="s">
        <v>2179</v>
      </c>
      <c r="I2161" t="s">
        <v>2179</v>
      </c>
    </row>
    <row r="2162" spans="1:9" ht="12.75" customHeight="1">
      <c r="A2162" t="s">
        <v>2180</v>
      </c>
      <c r="B2162" t="s">
        <v>2179</v>
      </c>
      <c r="C2162">
        <v>3.72</v>
      </c>
      <c r="D2162">
        <v>3.8</v>
      </c>
      <c r="E2162">
        <v>3.76</v>
      </c>
      <c r="F2162">
        <v>339</v>
      </c>
      <c r="G2162">
        <v>55</v>
      </c>
      <c r="H2162" t="s">
        <v>2910</v>
      </c>
      <c r="I2162" t="s">
        <v>2180</v>
      </c>
    </row>
    <row r="2163" spans="1:9" ht="12.75" customHeight="1">
      <c r="A2163" t="s">
        <v>2181</v>
      </c>
      <c r="B2163" t="s">
        <v>2180</v>
      </c>
      <c r="C2163">
        <v>3.72</v>
      </c>
      <c r="D2163">
        <v>3.8</v>
      </c>
      <c r="E2163">
        <v>3.76</v>
      </c>
      <c r="F2163">
        <v>241</v>
      </c>
      <c r="G2163">
        <v>44</v>
      </c>
      <c r="H2163" t="s">
        <v>2181</v>
      </c>
      <c r="I2163" t="s">
        <v>2181</v>
      </c>
    </row>
    <row r="2164" spans="1:9" ht="12.75" customHeight="1">
      <c r="A2164" t="s">
        <v>2182</v>
      </c>
      <c r="B2164" t="s">
        <v>2181</v>
      </c>
      <c r="C2164">
        <v>3.82</v>
      </c>
      <c r="D2164">
        <v>3.89</v>
      </c>
      <c r="E2164">
        <v>3.84</v>
      </c>
      <c r="F2164">
        <v>311</v>
      </c>
      <c r="G2164">
        <v>47</v>
      </c>
      <c r="H2164" t="s">
        <v>2182</v>
      </c>
      <c r="I2164" t="s">
        <v>2182</v>
      </c>
    </row>
    <row r="2165" spans="1:9" ht="12.75" customHeight="1">
      <c r="A2165" t="s">
        <v>2183</v>
      </c>
      <c r="B2165" t="s">
        <v>2182</v>
      </c>
      <c r="C2165">
        <v>3.83</v>
      </c>
      <c r="D2165">
        <v>3.88</v>
      </c>
      <c r="E2165">
        <v>3.85</v>
      </c>
      <c r="F2165">
        <v>273</v>
      </c>
      <c r="G2165">
        <v>48</v>
      </c>
      <c r="H2165" t="s">
        <v>2183</v>
      </c>
      <c r="I2165" t="s">
        <v>2183</v>
      </c>
    </row>
    <row r="2166" spans="1:9" ht="12.75" customHeight="1">
      <c r="A2166" t="s">
        <v>2184</v>
      </c>
      <c r="B2166" t="s">
        <v>2183</v>
      </c>
      <c r="C2166">
        <v>3.86</v>
      </c>
      <c r="D2166">
        <v>3.89</v>
      </c>
      <c r="E2166">
        <v>3.87</v>
      </c>
      <c r="F2166">
        <v>307</v>
      </c>
      <c r="G2166">
        <v>41</v>
      </c>
      <c r="H2166" t="s">
        <v>2184</v>
      </c>
      <c r="I2166" t="s">
        <v>2184</v>
      </c>
    </row>
    <row r="2167" spans="1:9" ht="12.75" customHeight="1">
      <c r="A2167" t="s">
        <v>2185</v>
      </c>
      <c r="B2167" t="s">
        <v>2184</v>
      </c>
      <c r="C2167">
        <v>3.83</v>
      </c>
      <c r="D2167">
        <v>3.93</v>
      </c>
      <c r="E2167">
        <v>3.85</v>
      </c>
      <c r="F2167">
        <v>376</v>
      </c>
      <c r="G2167">
        <v>51</v>
      </c>
      <c r="H2167" t="s">
        <v>2911</v>
      </c>
      <c r="I2167" t="s">
        <v>2185</v>
      </c>
    </row>
    <row r="2168" spans="1:9" ht="12.75" customHeight="1">
      <c r="A2168" t="s">
        <v>2186</v>
      </c>
      <c r="B2168" t="s">
        <v>2185</v>
      </c>
      <c r="C2168">
        <v>3.89</v>
      </c>
      <c r="D2168">
        <v>4</v>
      </c>
      <c r="E2168">
        <v>3.92</v>
      </c>
      <c r="F2168">
        <v>259</v>
      </c>
      <c r="G2168">
        <v>42</v>
      </c>
      <c r="H2168" t="s">
        <v>2186</v>
      </c>
      <c r="I2168" t="s">
        <v>2186</v>
      </c>
    </row>
    <row r="2169" spans="1:9" ht="12.75" customHeight="1">
      <c r="A2169" t="s">
        <v>2187</v>
      </c>
      <c r="B2169" t="s">
        <v>2186</v>
      </c>
      <c r="C2169">
        <v>3.91</v>
      </c>
      <c r="D2169">
        <v>3.98</v>
      </c>
      <c r="E2169">
        <v>3.94</v>
      </c>
      <c r="F2169">
        <v>201</v>
      </c>
      <c r="G2169">
        <v>38</v>
      </c>
      <c r="H2169" t="s">
        <v>2187</v>
      </c>
      <c r="I2169" t="s">
        <v>2187</v>
      </c>
    </row>
    <row r="2170" spans="1:9" ht="12.75" customHeight="1">
      <c r="A2170" t="s">
        <v>2188</v>
      </c>
      <c r="B2170" t="s">
        <v>2187</v>
      </c>
      <c r="C2170">
        <v>3.96</v>
      </c>
      <c r="D2170">
        <v>4</v>
      </c>
      <c r="E2170">
        <v>3.99</v>
      </c>
      <c r="F2170">
        <v>190</v>
      </c>
      <c r="G2170">
        <v>34</v>
      </c>
      <c r="H2170" t="s">
        <v>2188</v>
      </c>
      <c r="I2170" t="s">
        <v>2188</v>
      </c>
    </row>
    <row r="2171" spans="1:9" ht="12.75" customHeight="1">
      <c r="A2171" t="s">
        <v>2189</v>
      </c>
      <c r="B2171" t="s">
        <v>2188</v>
      </c>
      <c r="C2171">
        <v>3.99</v>
      </c>
      <c r="D2171">
        <v>4.04</v>
      </c>
      <c r="E2171">
        <v>4.0199999999999996</v>
      </c>
      <c r="F2171">
        <v>213</v>
      </c>
      <c r="G2171">
        <v>23</v>
      </c>
      <c r="H2171" t="s">
        <v>2189</v>
      </c>
      <c r="I2171" t="s">
        <v>2912</v>
      </c>
    </row>
    <row r="2172" spans="1:9" ht="12.75" customHeight="1">
      <c r="A2172" t="s">
        <v>2190</v>
      </c>
      <c r="B2172" t="s">
        <v>2189</v>
      </c>
      <c r="C2172">
        <v>3.99</v>
      </c>
      <c r="D2172">
        <v>4.08</v>
      </c>
      <c r="E2172">
        <v>4.0199999999999996</v>
      </c>
      <c r="F2172">
        <v>491</v>
      </c>
      <c r="G2172">
        <v>58</v>
      </c>
      <c r="H2172" t="s">
        <v>2913</v>
      </c>
      <c r="I2172" t="s">
        <v>2190</v>
      </c>
    </row>
    <row r="2173" spans="1:9" ht="12.75" customHeight="1">
      <c r="A2173" t="s">
        <v>2191</v>
      </c>
      <c r="B2173" t="s">
        <v>2190</v>
      </c>
      <c r="C2173">
        <v>3.98</v>
      </c>
      <c r="D2173">
        <v>4.04</v>
      </c>
      <c r="E2173">
        <v>4.01</v>
      </c>
      <c r="F2173">
        <v>273</v>
      </c>
      <c r="G2173">
        <v>44</v>
      </c>
      <c r="H2173" t="s">
        <v>2191</v>
      </c>
      <c r="I2173" t="s">
        <v>2191</v>
      </c>
    </row>
    <row r="2174" spans="1:9" ht="12.75" customHeight="1">
      <c r="A2174" t="s">
        <v>2192</v>
      </c>
      <c r="B2174" t="s">
        <v>2191</v>
      </c>
      <c r="C2174">
        <v>3.91</v>
      </c>
      <c r="D2174">
        <v>3.96</v>
      </c>
      <c r="E2174">
        <v>3.94</v>
      </c>
      <c r="F2174">
        <v>335</v>
      </c>
      <c r="G2174">
        <v>57</v>
      </c>
      <c r="H2174" t="s">
        <v>2192</v>
      </c>
      <c r="I2174" t="s">
        <v>2192</v>
      </c>
    </row>
    <row r="2175" spans="1:9" ht="12.75" customHeight="1">
      <c r="A2175" t="s">
        <v>2193</v>
      </c>
      <c r="B2175" t="s">
        <v>2192</v>
      </c>
      <c r="C2175">
        <v>3.88</v>
      </c>
      <c r="D2175">
        <v>3.92</v>
      </c>
      <c r="E2175">
        <v>3.89</v>
      </c>
      <c r="F2175">
        <v>374</v>
      </c>
      <c r="G2175">
        <v>46</v>
      </c>
      <c r="H2175" t="s">
        <v>2193</v>
      </c>
      <c r="I2175" t="s">
        <v>2193</v>
      </c>
    </row>
    <row r="2176" spans="1:9" ht="12.75" customHeight="1">
      <c r="A2176" t="s">
        <v>2194</v>
      </c>
      <c r="B2176" t="s">
        <v>2193</v>
      </c>
      <c r="C2176">
        <v>3.78</v>
      </c>
      <c r="D2176">
        <v>3.86</v>
      </c>
      <c r="E2176">
        <v>3.84</v>
      </c>
      <c r="F2176">
        <v>510</v>
      </c>
      <c r="G2176">
        <v>67</v>
      </c>
      <c r="H2176" t="s">
        <v>2914</v>
      </c>
      <c r="I2176" t="s">
        <v>2194</v>
      </c>
    </row>
    <row r="2177" spans="1:9" ht="12.75" customHeight="1">
      <c r="A2177" t="s">
        <v>2195</v>
      </c>
      <c r="B2177" t="s">
        <v>2194</v>
      </c>
      <c r="C2177">
        <v>3.83</v>
      </c>
      <c r="D2177">
        <v>3.87</v>
      </c>
      <c r="E2177">
        <v>3.85</v>
      </c>
      <c r="F2177">
        <v>221</v>
      </c>
      <c r="G2177">
        <v>34</v>
      </c>
      <c r="H2177" t="s">
        <v>2195</v>
      </c>
      <c r="I2177" t="s">
        <v>2195</v>
      </c>
    </row>
    <row r="2178" spans="1:9" ht="12.75" customHeight="1">
      <c r="A2178" t="s">
        <v>2196</v>
      </c>
      <c r="B2178" t="s">
        <v>2195</v>
      </c>
      <c r="C2178">
        <v>3.89</v>
      </c>
      <c r="D2178">
        <v>4.0199999999999996</v>
      </c>
      <c r="E2178">
        <v>3.94</v>
      </c>
      <c r="F2178">
        <v>319</v>
      </c>
      <c r="G2178">
        <v>48</v>
      </c>
      <c r="H2178" t="s">
        <v>2196</v>
      </c>
      <c r="I2178" t="s">
        <v>2196</v>
      </c>
    </row>
    <row r="2179" spans="1:9" ht="12.75" customHeight="1">
      <c r="A2179" t="s">
        <v>2197</v>
      </c>
      <c r="B2179" t="s">
        <v>2196</v>
      </c>
      <c r="C2179">
        <v>3.94</v>
      </c>
      <c r="D2179">
        <v>3.98</v>
      </c>
      <c r="E2179">
        <v>3.96</v>
      </c>
      <c r="F2179">
        <v>229</v>
      </c>
      <c r="G2179">
        <v>32</v>
      </c>
      <c r="H2179" t="s">
        <v>2197</v>
      </c>
      <c r="I2179" t="s">
        <v>2197</v>
      </c>
    </row>
    <row r="2180" spans="1:9" ht="12.75" customHeight="1">
      <c r="A2180" t="s">
        <v>2198</v>
      </c>
      <c r="B2180" t="s">
        <v>2197</v>
      </c>
      <c r="C2180">
        <v>3.85</v>
      </c>
      <c r="D2180">
        <v>3.95</v>
      </c>
      <c r="E2180">
        <v>3.93</v>
      </c>
      <c r="F2180">
        <v>287</v>
      </c>
      <c r="G2180">
        <v>46</v>
      </c>
      <c r="H2180" t="s">
        <v>2198</v>
      </c>
      <c r="I2180" t="s">
        <v>2198</v>
      </c>
    </row>
    <row r="2181" spans="1:9" ht="12.75" customHeight="1">
      <c r="A2181" t="s">
        <v>2199</v>
      </c>
      <c r="B2181" t="s">
        <v>2198</v>
      </c>
      <c r="C2181">
        <v>3.79</v>
      </c>
      <c r="D2181">
        <v>3.88</v>
      </c>
      <c r="E2181">
        <v>3.81</v>
      </c>
      <c r="F2181">
        <v>269</v>
      </c>
      <c r="G2181">
        <v>52</v>
      </c>
      <c r="H2181" t="s">
        <v>2915</v>
      </c>
      <c r="I2181" t="s">
        <v>2199</v>
      </c>
    </row>
    <row r="2182" spans="1:9" ht="12.75" customHeight="1">
      <c r="A2182" t="s">
        <v>2200</v>
      </c>
      <c r="B2182" t="s">
        <v>2199</v>
      </c>
      <c r="C2182">
        <v>3.88</v>
      </c>
      <c r="D2182">
        <v>3.94</v>
      </c>
      <c r="E2182">
        <v>3.91</v>
      </c>
      <c r="F2182">
        <v>174</v>
      </c>
      <c r="G2182">
        <v>28</v>
      </c>
      <c r="H2182" t="s">
        <v>2200</v>
      </c>
      <c r="I2182" t="s">
        <v>2200</v>
      </c>
    </row>
    <row r="2183" spans="1:9" ht="12.75" customHeight="1">
      <c r="A2183" t="s">
        <v>2201</v>
      </c>
      <c r="B2183" t="s">
        <v>2200</v>
      </c>
      <c r="C2183">
        <v>3.83</v>
      </c>
      <c r="D2183">
        <v>3.88</v>
      </c>
      <c r="E2183">
        <v>3.85</v>
      </c>
      <c r="F2183">
        <v>282</v>
      </c>
      <c r="G2183">
        <v>56</v>
      </c>
      <c r="H2183" t="s">
        <v>2201</v>
      </c>
      <c r="I2183" t="s">
        <v>2201</v>
      </c>
    </row>
    <row r="2184" spans="1:9" ht="12.75" customHeight="1">
      <c r="A2184" t="s">
        <v>2202</v>
      </c>
      <c r="B2184" t="s">
        <v>2201</v>
      </c>
      <c r="C2184">
        <v>3.93</v>
      </c>
      <c r="D2184">
        <v>4</v>
      </c>
      <c r="E2184">
        <v>3.97</v>
      </c>
      <c r="F2184">
        <v>558</v>
      </c>
      <c r="G2184">
        <v>72</v>
      </c>
      <c r="H2184" t="s">
        <v>2202</v>
      </c>
      <c r="I2184" t="s">
        <v>2202</v>
      </c>
    </row>
    <row r="2185" spans="1:9" ht="12.75" customHeight="1">
      <c r="A2185" t="s">
        <v>2203</v>
      </c>
      <c r="B2185" t="s">
        <v>2202</v>
      </c>
      <c r="C2185">
        <v>3.94</v>
      </c>
      <c r="D2185">
        <v>4</v>
      </c>
      <c r="E2185">
        <v>3.96</v>
      </c>
      <c r="F2185">
        <v>515</v>
      </c>
      <c r="G2185">
        <v>61</v>
      </c>
      <c r="H2185" t="s">
        <v>2203</v>
      </c>
      <c r="I2185" t="s">
        <v>2203</v>
      </c>
    </row>
    <row r="2186" spans="1:9" ht="12.75" customHeight="1">
      <c r="A2186" t="s">
        <v>2204</v>
      </c>
      <c r="B2186" t="s">
        <v>2203</v>
      </c>
      <c r="C2186">
        <v>3.84</v>
      </c>
      <c r="D2186">
        <v>3.88</v>
      </c>
      <c r="E2186">
        <v>3.86</v>
      </c>
      <c r="F2186">
        <v>505</v>
      </c>
      <c r="G2186">
        <v>47</v>
      </c>
      <c r="H2186" t="s">
        <v>2916</v>
      </c>
      <c r="I2186" t="s">
        <v>2204</v>
      </c>
    </row>
    <row r="2187" spans="1:9" ht="12.75" customHeight="1">
      <c r="A2187" t="s">
        <v>2205</v>
      </c>
      <c r="B2187" t="s">
        <v>2204</v>
      </c>
      <c r="C2187">
        <v>3.85</v>
      </c>
      <c r="D2187">
        <v>3.9</v>
      </c>
      <c r="E2187">
        <v>3.87</v>
      </c>
      <c r="F2187">
        <v>352</v>
      </c>
      <c r="G2187">
        <v>51</v>
      </c>
      <c r="H2187" t="s">
        <v>2205</v>
      </c>
      <c r="I2187" t="s">
        <v>2205</v>
      </c>
    </row>
    <row r="2188" spans="1:9" ht="12.75" customHeight="1">
      <c r="A2188" t="s">
        <v>2206</v>
      </c>
      <c r="B2188" t="s">
        <v>2205</v>
      </c>
      <c r="C2188">
        <v>3.87</v>
      </c>
      <c r="D2188">
        <v>3.93</v>
      </c>
      <c r="E2188">
        <v>3.89</v>
      </c>
      <c r="F2188">
        <v>316</v>
      </c>
      <c r="G2188">
        <v>50</v>
      </c>
      <c r="H2188" t="s">
        <v>2206</v>
      </c>
      <c r="I2188" t="s">
        <v>2206</v>
      </c>
    </row>
    <row r="2189" spans="1:9" ht="12.75" customHeight="1">
      <c r="A2189" t="s">
        <v>2207</v>
      </c>
      <c r="B2189" t="s">
        <v>2206</v>
      </c>
      <c r="C2189">
        <v>3.82</v>
      </c>
      <c r="D2189">
        <v>3.86</v>
      </c>
      <c r="E2189">
        <v>3.84</v>
      </c>
      <c r="F2189">
        <v>418</v>
      </c>
      <c r="G2189">
        <v>67</v>
      </c>
      <c r="H2189" t="s">
        <v>2207</v>
      </c>
      <c r="I2189" t="s">
        <v>2207</v>
      </c>
    </row>
    <row r="2190" spans="1:9" ht="12.75" customHeight="1">
      <c r="A2190" t="s">
        <v>2208</v>
      </c>
      <c r="B2190" t="s">
        <v>2207</v>
      </c>
      <c r="C2190">
        <v>3.8</v>
      </c>
      <c r="D2190">
        <v>3.9</v>
      </c>
      <c r="E2190">
        <v>3.88</v>
      </c>
      <c r="F2190">
        <v>361</v>
      </c>
      <c r="G2190">
        <v>66</v>
      </c>
      <c r="H2190" t="s">
        <v>2208</v>
      </c>
      <c r="I2190" t="s">
        <v>2208</v>
      </c>
    </row>
    <row r="2191" spans="1:9" ht="12.75" customHeight="1">
      <c r="A2191" t="s">
        <v>2209</v>
      </c>
      <c r="B2191" t="s">
        <v>2208</v>
      </c>
      <c r="C2191">
        <v>3.87</v>
      </c>
      <c r="D2191">
        <v>3.93</v>
      </c>
      <c r="E2191">
        <v>3.9</v>
      </c>
      <c r="F2191">
        <v>563</v>
      </c>
      <c r="G2191">
        <v>77</v>
      </c>
      <c r="H2191" t="s">
        <v>2917</v>
      </c>
      <c r="I2191" t="s">
        <v>2209</v>
      </c>
    </row>
    <row r="2192" spans="1:9" ht="12.75" customHeight="1">
      <c r="A2192" t="s">
        <v>2210</v>
      </c>
      <c r="B2192" t="s">
        <v>2209</v>
      </c>
      <c r="C2192">
        <v>4</v>
      </c>
      <c r="D2192">
        <v>4.03</v>
      </c>
      <c r="E2192">
        <v>4.0199999999999996</v>
      </c>
      <c r="F2192">
        <v>350</v>
      </c>
      <c r="G2192">
        <v>55</v>
      </c>
      <c r="H2192" t="s">
        <v>2210</v>
      </c>
      <c r="I2192" t="s">
        <v>2210</v>
      </c>
    </row>
    <row r="2193" spans="1:9" ht="12.75" customHeight="1">
      <c r="A2193" t="s">
        <v>2211</v>
      </c>
      <c r="B2193" t="s">
        <v>2210</v>
      </c>
      <c r="C2193">
        <v>4.0999999999999996</v>
      </c>
      <c r="D2193">
        <v>4.16</v>
      </c>
      <c r="E2193">
        <v>4.1399999999999997</v>
      </c>
      <c r="F2193">
        <v>862</v>
      </c>
      <c r="G2193">
        <v>129</v>
      </c>
      <c r="H2193" t="s">
        <v>2211</v>
      </c>
      <c r="I2193" t="s">
        <v>2211</v>
      </c>
    </row>
    <row r="2194" spans="1:9" ht="12.75" customHeight="1">
      <c r="A2194" t="s">
        <v>2212</v>
      </c>
      <c r="B2194" t="s">
        <v>2211</v>
      </c>
      <c r="C2194">
        <v>4.0999999999999996</v>
      </c>
      <c r="D2194">
        <v>4.16</v>
      </c>
      <c r="E2194">
        <v>4.1399999999999997</v>
      </c>
      <c r="F2194">
        <v>886</v>
      </c>
      <c r="G2194">
        <v>106</v>
      </c>
      <c r="H2194" t="s">
        <v>2212</v>
      </c>
      <c r="I2194" t="s">
        <v>2212</v>
      </c>
    </row>
    <row r="2195" spans="1:9" ht="12.75" customHeight="1">
      <c r="A2195" t="s">
        <v>2213</v>
      </c>
      <c r="B2195" t="s">
        <v>2212</v>
      </c>
      <c r="C2195">
        <v>3.85</v>
      </c>
      <c r="D2195">
        <v>4.0199999999999996</v>
      </c>
      <c r="E2195">
        <v>3.99</v>
      </c>
      <c r="F2195">
        <v>809</v>
      </c>
      <c r="G2195">
        <v>108</v>
      </c>
      <c r="H2195" t="s">
        <v>2213</v>
      </c>
      <c r="I2195" t="s">
        <v>2213</v>
      </c>
    </row>
    <row r="2196" spans="1:9" ht="12.75" customHeight="1">
      <c r="A2196" t="s">
        <v>2214</v>
      </c>
      <c r="B2196" t="s">
        <v>2213</v>
      </c>
      <c r="C2196">
        <v>3.89</v>
      </c>
      <c r="D2196">
        <v>3.98</v>
      </c>
      <c r="E2196">
        <v>3.95</v>
      </c>
      <c r="F2196">
        <v>1177</v>
      </c>
      <c r="G2196">
        <v>131</v>
      </c>
      <c r="H2196" t="s">
        <v>2918</v>
      </c>
      <c r="I2196" t="s">
        <v>2214</v>
      </c>
    </row>
    <row r="2197" spans="1:9" ht="12.75" customHeight="1">
      <c r="A2197" t="s">
        <v>2215</v>
      </c>
      <c r="B2197" t="s">
        <v>2214</v>
      </c>
      <c r="C2197">
        <v>3.87</v>
      </c>
      <c r="D2197">
        <v>3.93</v>
      </c>
      <c r="E2197">
        <v>3.88</v>
      </c>
      <c r="F2197">
        <v>717</v>
      </c>
      <c r="G2197">
        <v>102</v>
      </c>
      <c r="H2197" t="s">
        <v>2215</v>
      </c>
      <c r="I2197" t="s">
        <v>2215</v>
      </c>
    </row>
    <row r="2198" spans="1:9" ht="12.75" customHeight="1">
      <c r="A2198" t="s">
        <v>2216</v>
      </c>
      <c r="B2198" t="s">
        <v>2215</v>
      </c>
      <c r="C2198">
        <v>3.84</v>
      </c>
      <c r="D2198">
        <v>3.95</v>
      </c>
      <c r="E2198">
        <v>3.87</v>
      </c>
      <c r="F2198">
        <v>705</v>
      </c>
      <c r="G2198">
        <v>103</v>
      </c>
      <c r="H2198" t="s">
        <v>2216</v>
      </c>
      <c r="I2198" t="s">
        <v>2216</v>
      </c>
    </row>
    <row r="2199" spans="1:9" ht="12.75" customHeight="1">
      <c r="A2199" t="s">
        <v>2217</v>
      </c>
      <c r="B2199" t="s">
        <v>2216</v>
      </c>
      <c r="C2199">
        <v>3.86</v>
      </c>
      <c r="D2199">
        <v>3.91</v>
      </c>
      <c r="E2199">
        <v>3.88</v>
      </c>
      <c r="F2199">
        <v>740</v>
      </c>
      <c r="G2199">
        <v>106</v>
      </c>
      <c r="H2199" t="s">
        <v>2217</v>
      </c>
      <c r="I2199" t="s">
        <v>2217</v>
      </c>
    </row>
    <row r="2200" spans="1:9" ht="12.75" customHeight="1">
      <c r="A2200" t="s">
        <v>2218</v>
      </c>
      <c r="B2200" t="s">
        <v>2217</v>
      </c>
      <c r="C2200">
        <v>3.84</v>
      </c>
      <c r="D2200">
        <v>3.9</v>
      </c>
      <c r="E2200">
        <v>3.86</v>
      </c>
      <c r="F2200">
        <v>954</v>
      </c>
      <c r="G2200">
        <v>121</v>
      </c>
      <c r="H2200" t="s">
        <v>2218</v>
      </c>
      <c r="I2200" t="s">
        <v>2218</v>
      </c>
    </row>
    <row r="2201" spans="1:9" ht="12.75" customHeight="1">
      <c r="A2201" t="s">
        <v>2219</v>
      </c>
      <c r="B2201" t="s">
        <v>2218</v>
      </c>
      <c r="C2201">
        <v>3.84</v>
      </c>
      <c r="D2201">
        <v>3.88</v>
      </c>
      <c r="E2201">
        <v>3.86</v>
      </c>
      <c r="F2201">
        <v>1128</v>
      </c>
      <c r="G2201">
        <v>129</v>
      </c>
      <c r="H2201" t="s">
        <v>2919</v>
      </c>
      <c r="I2201" t="s">
        <v>2219</v>
      </c>
    </row>
    <row r="2202" spans="1:9" ht="12.75" customHeight="1">
      <c r="A2202" t="s">
        <v>2220</v>
      </c>
      <c r="B2202" t="s">
        <v>2219</v>
      </c>
      <c r="C2202">
        <v>3.85</v>
      </c>
      <c r="D2202">
        <v>3.88</v>
      </c>
      <c r="E2202">
        <v>3.87</v>
      </c>
      <c r="F2202">
        <v>659</v>
      </c>
      <c r="G2202">
        <v>81</v>
      </c>
      <c r="H2202" t="s">
        <v>2220</v>
      </c>
      <c r="I2202" t="s">
        <v>2220</v>
      </c>
    </row>
    <row r="2203" spans="1:9" ht="12.75" customHeight="1">
      <c r="A2203" t="s">
        <v>2221</v>
      </c>
      <c r="B2203" t="s">
        <v>2220</v>
      </c>
      <c r="C2203">
        <v>3.86</v>
      </c>
      <c r="D2203">
        <v>3.94</v>
      </c>
      <c r="E2203">
        <v>3.91</v>
      </c>
      <c r="F2203">
        <v>747</v>
      </c>
      <c r="G2203">
        <v>109</v>
      </c>
      <c r="H2203" t="s">
        <v>2221</v>
      </c>
      <c r="I2203" t="s">
        <v>2221</v>
      </c>
    </row>
    <row r="2204" spans="1:9" ht="12.75" customHeight="1">
      <c r="A2204" t="s">
        <v>2222</v>
      </c>
      <c r="B2204" t="s">
        <v>2221</v>
      </c>
      <c r="C2204">
        <v>3.76</v>
      </c>
      <c r="D2204">
        <v>3.84</v>
      </c>
      <c r="E2204">
        <v>3.82</v>
      </c>
      <c r="F2204">
        <v>703</v>
      </c>
      <c r="G2204">
        <v>81</v>
      </c>
      <c r="H2204" t="s">
        <v>2222</v>
      </c>
      <c r="I2204" t="s">
        <v>2222</v>
      </c>
    </row>
    <row r="2205" spans="1:9" ht="12.75" customHeight="1">
      <c r="A2205" t="s">
        <v>2223</v>
      </c>
      <c r="B2205" t="s">
        <v>2222</v>
      </c>
      <c r="C2205">
        <v>3.77</v>
      </c>
      <c r="D2205">
        <v>3.81</v>
      </c>
      <c r="E2205">
        <v>3.79</v>
      </c>
      <c r="F2205">
        <v>656</v>
      </c>
      <c r="G2205">
        <v>91</v>
      </c>
      <c r="H2205" t="s">
        <v>2223</v>
      </c>
      <c r="I2205" t="s">
        <v>2223</v>
      </c>
    </row>
    <row r="2206" spans="1:9" ht="12.75" customHeight="1">
      <c r="A2206" t="s">
        <v>2224</v>
      </c>
      <c r="B2206" t="s">
        <v>2223</v>
      </c>
      <c r="C2206">
        <v>3.68</v>
      </c>
      <c r="D2206">
        <v>3.74</v>
      </c>
      <c r="E2206">
        <v>3.72</v>
      </c>
      <c r="F2206">
        <v>1195</v>
      </c>
      <c r="G2206">
        <v>129</v>
      </c>
      <c r="H2206" t="s">
        <v>2920</v>
      </c>
      <c r="I2206" t="s">
        <v>2224</v>
      </c>
    </row>
    <row r="2207" spans="1:9" ht="12.75" customHeight="1">
      <c r="A2207" t="s">
        <v>2225</v>
      </c>
      <c r="B2207" t="s">
        <v>2224</v>
      </c>
      <c r="C2207">
        <v>3.65</v>
      </c>
      <c r="D2207">
        <v>3.71</v>
      </c>
      <c r="E2207">
        <v>3.68</v>
      </c>
      <c r="F2207">
        <v>546</v>
      </c>
      <c r="G2207">
        <v>63</v>
      </c>
      <c r="H2207" t="s">
        <v>2225</v>
      </c>
      <c r="I2207" t="s">
        <v>2225</v>
      </c>
    </row>
    <row r="2208" spans="1:9" ht="12.75" customHeight="1">
      <c r="A2208" t="s">
        <v>2226</v>
      </c>
      <c r="B2208" t="s">
        <v>2225</v>
      </c>
      <c r="C2208">
        <v>3.6</v>
      </c>
      <c r="D2208">
        <v>3.64</v>
      </c>
      <c r="E2208">
        <v>3.61</v>
      </c>
      <c r="F2208">
        <v>666</v>
      </c>
      <c r="G2208">
        <v>80</v>
      </c>
      <c r="H2208" t="s">
        <v>2226</v>
      </c>
      <c r="I2208" t="s">
        <v>2226</v>
      </c>
    </row>
    <row r="2209" spans="1:9" ht="12.75" customHeight="1">
      <c r="A2209" t="s">
        <v>2227</v>
      </c>
      <c r="B2209" t="s">
        <v>2226</v>
      </c>
      <c r="C2209">
        <v>3.66</v>
      </c>
      <c r="D2209">
        <v>3.7</v>
      </c>
      <c r="E2209">
        <v>3.68</v>
      </c>
      <c r="F2209">
        <v>752</v>
      </c>
      <c r="G2209">
        <v>98</v>
      </c>
      <c r="H2209" t="s">
        <v>2227</v>
      </c>
      <c r="I2209" t="s">
        <v>2227</v>
      </c>
    </row>
    <row r="2210" spans="1:9" ht="12.75" customHeight="1">
      <c r="A2210" t="s">
        <v>2228</v>
      </c>
      <c r="B2210" t="s">
        <v>2227</v>
      </c>
      <c r="C2210">
        <v>3.58</v>
      </c>
      <c r="D2210">
        <v>3.61</v>
      </c>
      <c r="E2210">
        <v>3.6</v>
      </c>
      <c r="F2210">
        <v>695</v>
      </c>
      <c r="G2210">
        <v>87</v>
      </c>
      <c r="H2210" t="s">
        <v>2228</v>
      </c>
      <c r="I2210" t="s">
        <v>2228</v>
      </c>
    </row>
    <row r="2211" spans="1:9" ht="12.75" customHeight="1">
      <c r="A2211" t="s">
        <v>2229</v>
      </c>
      <c r="B2211" t="s">
        <v>2228</v>
      </c>
      <c r="C2211">
        <v>3.46</v>
      </c>
      <c r="D2211">
        <v>3.55</v>
      </c>
      <c r="E2211">
        <v>3.54</v>
      </c>
      <c r="F2211">
        <v>1044</v>
      </c>
      <c r="G2211">
        <v>111</v>
      </c>
      <c r="H2211" t="s">
        <v>2921</v>
      </c>
      <c r="I2211" t="s">
        <v>2229</v>
      </c>
    </row>
    <row r="2212" spans="1:9" ht="12.75" customHeight="1">
      <c r="A2212" t="s">
        <v>2230</v>
      </c>
      <c r="B2212" t="s">
        <v>2229</v>
      </c>
      <c r="C2212">
        <v>3.47</v>
      </c>
      <c r="D2212">
        <v>3.57</v>
      </c>
      <c r="E2212">
        <v>3.55</v>
      </c>
      <c r="F2212">
        <v>587</v>
      </c>
      <c r="G2212">
        <v>74</v>
      </c>
      <c r="H2212" t="s">
        <v>2230</v>
      </c>
      <c r="I2212" t="s">
        <v>2230</v>
      </c>
    </row>
    <row r="2213" spans="1:9" ht="12.75" customHeight="1">
      <c r="A2213" t="s">
        <v>2231</v>
      </c>
      <c r="B2213" t="s">
        <v>2230</v>
      </c>
      <c r="C2213">
        <v>3.48</v>
      </c>
      <c r="D2213">
        <v>3.56</v>
      </c>
      <c r="E2213">
        <v>3.52</v>
      </c>
      <c r="F2213">
        <v>937</v>
      </c>
      <c r="G2213">
        <v>126</v>
      </c>
      <c r="H2213" t="s">
        <v>2231</v>
      </c>
      <c r="I2213" t="s">
        <v>2231</v>
      </c>
    </row>
    <row r="2214" spans="1:9" ht="12.75" customHeight="1">
      <c r="A2214" t="s">
        <v>2232</v>
      </c>
      <c r="B2214" t="s">
        <v>2231</v>
      </c>
      <c r="C2214">
        <v>3.53</v>
      </c>
      <c r="D2214">
        <v>3.64</v>
      </c>
      <c r="E2214">
        <v>3.56</v>
      </c>
      <c r="F2214">
        <v>693</v>
      </c>
      <c r="G2214">
        <v>89</v>
      </c>
      <c r="H2214" t="s">
        <v>2232</v>
      </c>
      <c r="I2214" t="s">
        <v>2232</v>
      </c>
    </row>
    <row r="2215" spans="1:9" ht="12.75" customHeight="1">
      <c r="A2215" t="s">
        <v>2233</v>
      </c>
      <c r="B2215" t="s">
        <v>2232</v>
      </c>
      <c r="C2215">
        <v>3.66</v>
      </c>
      <c r="D2215">
        <v>3.77</v>
      </c>
      <c r="E2215">
        <v>3.74</v>
      </c>
      <c r="F2215">
        <v>606</v>
      </c>
      <c r="G2215">
        <v>70</v>
      </c>
      <c r="H2215" t="s">
        <v>2233</v>
      </c>
      <c r="I2215" t="s">
        <v>2233</v>
      </c>
    </row>
    <row r="2216" spans="1:9" ht="12.75" customHeight="1">
      <c r="A2216" t="s">
        <v>2234</v>
      </c>
      <c r="B2216" t="s">
        <v>2233</v>
      </c>
      <c r="C2216">
        <v>3.6</v>
      </c>
      <c r="D2216">
        <v>3.93</v>
      </c>
      <c r="E2216">
        <v>3.8</v>
      </c>
      <c r="F2216">
        <v>933</v>
      </c>
      <c r="G2216">
        <v>140</v>
      </c>
      <c r="H2216" t="s">
        <v>2922</v>
      </c>
      <c r="I2216" t="s">
        <v>2234</v>
      </c>
    </row>
    <row r="2217" spans="1:9" ht="12.75" customHeight="1">
      <c r="A2217" t="s">
        <v>2235</v>
      </c>
      <c r="B2217" t="s">
        <v>2234</v>
      </c>
      <c r="C2217">
        <v>3.62</v>
      </c>
      <c r="D2217">
        <v>3.9</v>
      </c>
      <c r="E2217">
        <v>3.72</v>
      </c>
      <c r="F2217">
        <v>880</v>
      </c>
      <c r="G2217">
        <v>113</v>
      </c>
      <c r="H2217" t="s">
        <v>2235</v>
      </c>
      <c r="I2217" t="s">
        <v>2235</v>
      </c>
    </row>
    <row r="2218" spans="1:9" ht="12.75" customHeight="1">
      <c r="A2218" t="s">
        <v>2236</v>
      </c>
      <c r="B2218" t="s">
        <v>2235</v>
      </c>
      <c r="C2218">
        <v>3.59</v>
      </c>
      <c r="D2218">
        <v>3.8</v>
      </c>
      <c r="E2218">
        <v>3.66</v>
      </c>
      <c r="F2218">
        <v>1327</v>
      </c>
      <c r="G2218">
        <v>170</v>
      </c>
      <c r="H2218" t="s">
        <v>2236</v>
      </c>
      <c r="I2218" t="s">
        <v>2236</v>
      </c>
    </row>
    <row r="2219" spans="1:9" ht="12.75" customHeight="1">
      <c r="A2219" t="s">
        <v>2237</v>
      </c>
      <c r="B2219" t="s">
        <v>2236</v>
      </c>
      <c r="C2219">
        <v>3.72</v>
      </c>
      <c r="D2219">
        <v>3.9</v>
      </c>
      <c r="E2219">
        <v>3.8</v>
      </c>
      <c r="F2219">
        <v>446</v>
      </c>
      <c r="G2219">
        <v>71</v>
      </c>
      <c r="H2219" t="s">
        <v>2237</v>
      </c>
      <c r="I2219" t="s">
        <v>2237</v>
      </c>
    </row>
    <row r="2220" spans="1:9" ht="12.75" customHeight="1">
      <c r="A2220" t="s">
        <v>2238</v>
      </c>
      <c r="B2220" t="s">
        <v>2237</v>
      </c>
      <c r="C2220">
        <v>3.85</v>
      </c>
      <c r="D2220">
        <v>4</v>
      </c>
      <c r="E2220">
        <v>3.91</v>
      </c>
      <c r="F2220">
        <v>511</v>
      </c>
      <c r="G2220">
        <v>79</v>
      </c>
      <c r="H2220" t="s">
        <v>2238</v>
      </c>
      <c r="I2220" t="s">
        <v>2238</v>
      </c>
    </row>
    <row r="2221" spans="1:9" ht="12.75" customHeight="1">
      <c r="A2221" t="s">
        <v>2239</v>
      </c>
      <c r="B2221" t="s">
        <v>2238</v>
      </c>
      <c r="C2221">
        <v>3.94</v>
      </c>
      <c r="D2221">
        <v>4.08</v>
      </c>
      <c r="E2221">
        <v>4.01</v>
      </c>
      <c r="F2221">
        <v>412</v>
      </c>
      <c r="G2221">
        <v>53</v>
      </c>
      <c r="H2221" t="s">
        <v>2923</v>
      </c>
      <c r="I2221" t="s">
        <v>2239</v>
      </c>
    </row>
    <row r="2222" spans="1:9" ht="12.75" customHeight="1">
      <c r="A2222" t="s">
        <v>2240</v>
      </c>
      <c r="B2222" t="s">
        <v>2239</v>
      </c>
      <c r="C2222">
        <v>4.0599999999999996</v>
      </c>
      <c r="D2222">
        <v>4.25</v>
      </c>
      <c r="E2222">
        <v>4.16</v>
      </c>
      <c r="F2222">
        <v>396</v>
      </c>
      <c r="G2222">
        <v>54</v>
      </c>
      <c r="H2222" t="s">
        <v>2240</v>
      </c>
      <c r="I2222" t="s">
        <v>2240</v>
      </c>
    </row>
    <row r="2223" spans="1:9" ht="12.75" customHeight="1">
      <c r="A2223" t="s">
        <v>2241</v>
      </c>
      <c r="B2223" t="s">
        <v>2240</v>
      </c>
      <c r="C2223">
        <v>4.0199999999999996</v>
      </c>
      <c r="D2223">
        <v>4.16</v>
      </c>
      <c r="E2223">
        <v>4.0599999999999996</v>
      </c>
      <c r="F2223">
        <v>472</v>
      </c>
      <c r="G2223">
        <v>76</v>
      </c>
      <c r="H2223" t="s">
        <v>2241</v>
      </c>
      <c r="I2223" t="s">
        <v>2241</v>
      </c>
    </row>
    <row r="2224" spans="1:9" ht="12.75" customHeight="1">
      <c r="A2224" t="s">
        <v>2242</v>
      </c>
      <c r="B2224" t="s">
        <v>2241</v>
      </c>
      <c r="C2224">
        <v>4.17</v>
      </c>
      <c r="D2224">
        <v>4.25</v>
      </c>
      <c r="E2224">
        <v>4.2</v>
      </c>
      <c r="F2224">
        <v>639</v>
      </c>
      <c r="G2224">
        <v>102</v>
      </c>
      <c r="H2224" t="s">
        <v>2242</v>
      </c>
      <c r="I2224" t="s">
        <v>2242</v>
      </c>
    </row>
    <row r="2225" spans="1:9" ht="12.75" customHeight="1">
      <c r="A2225" t="s">
        <v>2243</v>
      </c>
      <c r="B2225" t="s">
        <v>2242</v>
      </c>
      <c r="C2225">
        <v>4.1100000000000003</v>
      </c>
      <c r="D2225">
        <v>4.2</v>
      </c>
      <c r="E2225">
        <v>4.18</v>
      </c>
      <c r="F2225">
        <v>618</v>
      </c>
      <c r="G2225">
        <v>92</v>
      </c>
      <c r="H2225" t="s">
        <v>2243</v>
      </c>
      <c r="I2225" t="s">
        <v>2243</v>
      </c>
    </row>
    <row r="2226" spans="1:9" ht="12.75" customHeight="1">
      <c r="A2226" t="s">
        <v>2244</v>
      </c>
      <c r="B2226" t="s">
        <v>2243</v>
      </c>
      <c r="C2226">
        <v>4</v>
      </c>
      <c r="D2226">
        <v>4.08</v>
      </c>
      <c r="E2226">
        <v>4.04</v>
      </c>
      <c r="F2226">
        <v>583</v>
      </c>
      <c r="G2226">
        <v>83</v>
      </c>
      <c r="H2226" t="s">
        <v>2924</v>
      </c>
      <c r="I2226" t="s">
        <v>2244</v>
      </c>
    </row>
    <row r="2227" spans="1:9" ht="12.75" customHeight="1">
      <c r="A2227" t="s">
        <v>2245</v>
      </c>
      <c r="B2227" t="s">
        <v>2244</v>
      </c>
      <c r="C2227">
        <v>4.1900000000000004</v>
      </c>
      <c r="D2227">
        <v>4.3</v>
      </c>
      <c r="E2227">
        <v>4.22</v>
      </c>
      <c r="F2227">
        <v>522</v>
      </c>
      <c r="G2227">
        <v>72</v>
      </c>
      <c r="H2227" t="s">
        <v>2245</v>
      </c>
      <c r="I2227" t="s">
        <v>2245</v>
      </c>
    </row>
    <row r="2228" spans="1:9" ht="12.75" customHeight="1">
      <c r="A2228" t="s">
        <v>2246</v>
      </c>
      <c r="B2228" t="s">
        <v>2245</v>
      </c>
      <c r="C2228">
        <v>4.29</v>
      </c>
      <c r="D2228">
        <v>4.34</v>
      </c>
      <c r="E2228">
        <v>4.32</v>
      </c>
      <c r="F2228">
        <v>425</v>
      </c>
      <c r="G2228">
        <v>58</v>
      </c>
      <c r="H2228" t="s">
        <v>2246</v>
      </c>
      <c r="I2228" t="s">
        <v>2246</v>
      </c>
    </row>
    <row r="2229" spans="1:9" ht="12.75" customHeight="1">
      <c r="A2229" t="s">
        <v>2247</v>
      </c>
      <c r="B2229" t="s">
        <v>2246</v>
      </c>
      <c r="C2229">
        <v>4.3499999999999996</v>
      </c>
      <c r="D2229">
        <v>4.55</v>
      </c>
      <c r="E2229">
        <v>4.3899999999999997</v>
      </c>
      <c r="F2229">
        <v>567</v>
      </c>
      <c r="G2229">
        <v>69</v>
      </c>
      <c r="H2229" t="s">
        <v>2247</v>
      </c>
      <c r="I2229" t="s">
        <v>2247</v>
      </c>
    </row>
    <row r="2230" spans="1:9" ht="12.75" customHeight="1">
      <c r="A2230" t="s">
        <v>2248</v>
      </c>
      <c r="B2230" t="s">
        <v>2247</v>
      </c>
      <c r="C2230">
        <v>4.38</v>
      </c>
      <c r="D2230">
        <v>4.43</v>
      </c>
      <c r="E2230">
        <v>4.41</v>
      </c>
      <c r="F2230">
        <v>410</v>
      </c>
      <c r="G2230">
        <v>53</v>
      </c>
      <c r="H2230" t="s">
        <v>2248</v>
      </c>
      <c r="I2230" t="s">
        <v>2248</v>
      </c>
    </row>
    <row r="2231" spans="1:9" ht="12.75" customHeight="1">
      <c r="A2231" t="s">
        <v>2249</v>
      </c>
      <c r="B2231" t="s">
        <v>2248</v>
      </c>
      <c r="C2231">
        <v>4.29</v>
      </c>
      <c r="D2231">
        <v>4.3499999999999996</v>
      </c>
      <c r="E2231">
        <v>4.3099999999999996</v>
      </c>
      <c r="F2231">
        <v>800</v>
      </c>
      <c r="G2231">
        <v>85</v>
      </c>
      <c r="H2231" t="s">
        <v>2925</v>
      </c>
      <c r="I2231" t="s">
        <v>2249</v>
      </c>
    </row>
    <row r="2232" spans="1:9" ht="12.75" customHeight="1">
      <c r="A2232" t="s">
        <v>2250</v>
      </c>
      <c r="B2232" t="s">
        <v>2249</v>
      </c>
      <c r="C2232">
        <v>4.04</v>
      </c>
      <c r="D2232">
        <v>4.13</v>
      </c>
      <c r="E2232">
        <v>4.0599999999999996</v>
      </c>
      <c r="F2232">
        <v>464</v>
      </c>
      <c r="G2232">
        <v>62</v>
      </c>
      <c r="H2232" t="s">
        <v>2250</v>
      </c>
      <c r="I2232" t="s">
        <v>2250</v>
      </c>
    </row>
    <row r="2233" spans="1:9" ht="12.75" customHeight="1">
      <c r="A2233" t="s">
        <v>2251</v>
      </c>
      <c r="B2233" t="s">
        <v>2250</v>
      </c>
      <c r="C2233">
        <v>4.0999999999999996</v>
      </c>
      <c r="D2233">
        <v>4.17</v>
      </c>
      <c r="E2233">
        <v>4.12</v>
      </c>
      <c r="F2233">
        <v>1338</v>
      </c>
      <c r="G2233">
        <v>121</v>
      </c>
      <c r="H2233" t="s">
        <v>2251</v>
      </c>
      <c r="I2233" t="s">
        <v>2926</v>
      </c>
    </row>
    <row r="2234" spans="1:9" ht="12.75" customHeight="1">
      <c r="A2234" t="s">
        <v>2252</v>
      </c>
      <c r="B2234" t="s">
        <v>2251</v>
      </c>
      <c r="C2234">
        <v>4.2</v>
      </c>
      <c r="D2234">
        <v>4.2699999999999996</v>
      </c>
      <c r="E2234">
        <v>4.24</v>
      </c>
      <c r="F2234">
        <v>426</v>
      </c>
      <c r="G2234">
        <v>66</v>
      </c>
      <c r="H2234" t="s">
        <v>2252</v>
      </c>
      <c r="I2234" t="s">
        <v>2252</v>
      </c>
    </row>
    <row r="2235" spans="1:9" ht="12.75" customHeight="1">
      <c r="A2235" t="s">
        <v>2253</v>
      </c>
      <c r="B2235" t="s">
        <v>2252</v>
      </c>
      <c r="C2235">
        <v>3.8</v>
      </c>
      <c r="D2235">
        <v>3.95</v>
      </c>
      <c r="E2235">
        <v>3.9</v>
      </c>
      <c r="F2235">
        <v>495</v>
      </c>
      <c r="G2235">
        <v>69</v>
      </c>
      <c r="H2235" t="s">
        <v>2253</v>
      </c>
      <c r="I2235" t="s">
        <v>2253</v>
      </c>
    </row>
    <row r="2236" spans="1:9" ht="12.75" customHeight="1">
      <c r="A2236" t="s">
        <v>2254</v>
      </c>
      <c r="B2236" t="s">
        <v>2253</v>
      </c>
      <c r="C2236">
        <v>3.72</v>
      </c>
      <c r="D2236">
        <v>3.78</v>
      </c>
      <c r="E2236">
        <v>3.75</v>
      </c>
      <c r="F2236">
        <v>533</v>
      </c>
      <c r="G2236">
        <v>74</v>
      </c>
      <c r="H2236" t="s">
        <v>2254</v>
      </c>
      <c r="I2236" t="s">
        <v>2254</v>
      </c>
    </row>
    <row r="2237" spans="1:9" ht="12.75" customHeight="1">
      <c r="A2237" t="s">
        <v>2255</v>
      </c>
      <c r="B2237" t="s">
        <v>2254</v>
      </c>
      <c r="C2237">
        <v>3.6</v>
      </c>
      <c r="D2237">
        <v>3.65</v>
      </c>
      <c r="E2237">
        <v>3.63</v>
      </c>
      <c r="F2237">
        <v>680</v>
      </c>
      <c r="G2237">
        <v>88</v>
      </c>
      <c r="H2237" t="s">
        <v>2255</v>
      </c>
      <c r="I2237" t="s">
        <v>2255</v>
      </c>
    </row>
    <row r="2238" spans="1:9" ht="12.75" customHeight="1">
      <c r="A2238" t="s">
        <v>2256</v>
      </c>
      <c r="B2238" t="s">
        <v>2255</v>
      </c>
      <c r="C2238">
        <v>3.47</v>
      </c>
      <c r="D2238">
        <v>3.57</v>
      </c>
      <c r="E2238">
        <v>3.55</v>
      </c>
      <c r="F2238">
        <v>696</v>
      </c>
      <c r="G2238">
        <v>87</v>
      </c>
      <c r="H2238" t="s">
        <v>2256</v>
      </c>
      <c r="I2238" t="s">
        <v>2256</v>
      </c>
    </row>
    <row r="2239" spans="1:9" ht="12.75" customHeight="1">
      <c r="A2239" t="s">
        <v>2257</v>
      </c>
      <c r="B2239" t="s">
        <v>2256</v>
      </c>
      <c r="C2239">
        <v>3.4</v>
      </c>
      <c r="D2239">
        <v>3.48</v>
      </c>
      <c r="E2239">
        <v>3.43</v>
      </c>
      <c r="F2239">
        <v>1278</v>
      </c>
      <c r="G2239">
        <v>135</v>
      </c>
      <c r="H2239" t="s">
        <v>2927</v>
      </c>
      <c r="I2239" t="s">
        <v>2257</v>
      </c>
    </row>
    <row r="2240" spans="1:9" ht="12.75" customHeight="1">
      <c r="A2240" t="s">
        <v>2258</v>
      </c>
      <c r="B2240" t="s">
        <v>2257</v>
      </c>
      <c r="C2240">
        <v>3.43</v>
      </c>
      <c r="D2240">
        <v>3.62</v>
      </c>
      <c r="E2240">
        <v>3.49</v>
      </c>
      <c r="F2240">
        <v>755</v>
      </c>
      <c r="G2240">
        <v>106</v>
      </c>
      <c r="H2240" t="s">
        <v>2258</v>
      </c>
      <c r="I2240" t="s">
        <v>2258</v>
      </c>
    </row>
    <row r="2241" spans="1:9" ht="12.75" customHeight="1">
      <c r="A2241" t="s">
        <v>2259</v>
      </c>
      <c r="B2241" t="s">
        <v>2258</v>
      </c>
      <c r="C2241">
        <v>3.56</v>
      </c>
      <c r="D2241">
        <v>3.67</v>
      </c>
      <c r="E2241">
        <v>3.6</v>
      </c>
      <c r="F2241">
        <v>629</v>
      </c>
      <c r="G2241">
        <v>74</v>
      </c>
      <c r="H2241" t="s">
        <v>2259</v>
      </c>
      <c r="I2241" t="s">
        <v>2259</v>
      </c>
    </row>
    <row r="2242" spans="1:9" ht="12.75" customHeight="1">
      <c r="A2242" t="s">
        <v>2260</v>
      </c>
      <c r="B2242" t="s">
        <v>2259</v>
      </c>
      <c r="C2242">
        <v>3.57</v>
      </c>
      <c r="D2242">
        <v>3.65</v>
      </c>
      <c r="E2242">
        <v>3.61</v>
      </c>
      <c r="F2242">
        <v>740</v>
      </c>
      <c r="G2242">
        <v>95</v>
      </c>
      <c r="H2242" t="s">
        <v>2260</v>
      </c>
      <c r="I2242" t="s">
        <v>2260</v>
      </c>
    </row>
    <row r="2243" spans="1:9" ht="12.75" customHeight="1">
      <c r="A2243" t="s">
        <v>2261</v>
      </c>
      <c r="B2243" t="s">
        <v>2260</v>
      </c>
      <c r="C2243">
        <v>3.58</v>
      </c>
      <c r="D2243">
        <v>3.72</v>
      </c>
      <c r="E2243">
        <v>3.68</v>
      </c>
      <c r="F2243">
        <v>808</v>
      </c>
      <c r="G2243">
        <v>111</v>
      </c>
      <c r="H2243" t="s">
        <v>2261</v>
      </c>
      <c r="I2243" t="s">
        <v>2261</v>
      </c>
    </row>
    <row r="2244" spans="1:9" ht="12.75" customHeight="1">
      <c r="A2244" t="s">
        <v>2262</v>
      </c>
      <c r="B2244" t="s">
        <v>2261</v>
      </c>
      <c r="C2244">
        <v>3.55</v>
      </c>
      <c r="D2244">
        <v>3.6</v>
      </c>
      <c r="E2244">
        <v>3.58</v>
      </c>
      <c r="F2244">
        <v>901</v>
      </c>
      <c r="G2244">
        <v>119</v>
      </c>
      <c r="H2244" t="s">
        <v>2928</v>
      </c>
      <c r="I2244" t="s">
        <v>2262</v>
      </c>
    </row>
    <row r="2245" spans="1:9" ht="12.75" customHeight="1">
      <c r="A2245" t="s">
        <v>2263</v>
      </c>
      <c r="B2245" t="s">
        <v>2262</v>
      </c>
      <c r="C2245">
        <v>3.62</v>
      </c>
      <c r="D2245">
        <v>3.71</v>
      </c>
      <c r="E2245">
        <v>3.66</v>
      </c>
      <c r="F2245">
        <v>433</v>
      </c>
      <c r="G2245">
        <v>56</v>
      </c>
      <c r="H2245" t="s">
        <v>2263</v>
      </c>
      <c r="I2245" t="s">
        <v>2263</v>
      </c>
    </row>
    <row r="2246" spans="1:9" ht="12.75" customHeight="1">
      <c r="A2246" t="s">
        <v>2264</v>
      </c>
      <c r="B2246" t="s">
        <v>2263</v>
      </c>
      <c r="C2246">
        <v>3.49</v>
      </c>
      <c r="D2246">
        <v>3.67</v>
      </c>
      <c r="E2246">
        <v>3.56</v>
      </c>
      <c r="F2246">
        <v>598</v>
      </c>
      <c r="G2246">
        <v>92</v>
      </c>
      <c r="H2246" t="s">
        <v>2264</v>
      </c>
      <c r="I2246" t="s">
        <v>2264</v>
      </c>
    </row>
    <row r="2247" spans="1:9" ht="12.75" customHeight="1">
      <c r="A2247" t="s">
        <v>2265</v>
      </c>
      <c r="B2247" t="s">
        <v>2264</v>
      </c>
      <c r="C2247">
        <v>3.58</v>
      </c>
      <c r="D2247">
        <v>3.68</v>
      </c>
      <c r="E2247">
        <v>3.65</v>
      </c>
      <c r="F2247">
        <v>497</v>
      </c>
      <c r="G2247">
        <v>64</v>
      </c>
      <c r="H2247" t="s">
        <v>2265</v>
      </c>
      <c r="I2247" t="s">
        <v>2265</v>
      </c>
    </row>
    <row r="2248" spans="1:9" ht="12.75" customHeight="1">
      <c r="A2248" t="s">
        <v>2266</v>
      </c>
      <c r="B2248" t="s">
        <v>2265</v>
      </c>
      <c r="C2248">
        <v>3.61</v>
      </c>
      <c r="D2248">
        <v>3.72</v>
      </c>
      <c r="E2248">
        <v>3.68</v>
      </c>
      <c r="F2248">
        <v>411</v>
      </c>
      <c r="G2248">
        <v>56</v>
      </c>
      <c r="H2248" t="s">
        <v>2266</v>
      </c>
      <c r="I2248" t="s">
        <v>2266</v>
      </c>
    </row>
    <row r="2249" spans="1:9" ht="12.75" customHeight="1">
      <c r="A2249" t="s">
        <v>2267</v>
      </c>
      <c r="B2249" t="s">
        <v>2266</v>
      </c>
      <c r="C2249">
        <v>3.33</v>
      </c>
      <c r="D2249">
        <v>3.49</v>
      </c>
      <c r="E2249">
        <v>3.44</v>
      </c>
      <c r="F2249">
        <v>622</v>
      </c>
      <c r="G2249">
        <v>93</v>
      </c>
      <c r="H2249" t="s">
        <v>2929</v>
      </c>
      <c r="I2249" t="s">
        <v>2267</v>
      </c>
    </row>
    <row r="2250" spans="1:9" ht="12.75" customHeight="1">
      <c r="A2250" t="s">
        <v>2268</v>
      </c>
      <c r="B2250" t="s">
        <v>2267</v>
      </c>
      <c r="C2250">
        <v>2.95</v>
      </c>
      <c r="D2250">
        <v>3.18</v>
      </c>
      <c r="E2250">
        <v>3.04</v>
      </c>
      <c r="F2250">
        <v>846</v>
      </c>
      <c r="G2250">
        <v>112</v>
      </c>
      <c r="H2250" t="s">
        <v>2268</v>
      </c>
      <c r="I2250" t="s">
        <v>2268</v>
      </c>
    </row>
    <row r="2251" spans="1:9" ht="12.75" customHeight="1">
      <c r="A2251" t="s">
        <v>2269</v>
      </c>
      <c r="B2251" t="s">
        <v>2268</v>
      </c>
      <c r="C2251">
        <v>2.86</v>
      </c>
      <c r="D2251">
        <v>3.1</v>
      </c>
      <c r="E2251">
        <v>2.97</v>
      </c>
      <c r="F2251">
        <v>1194</v>
      </c>
      <c r="G2251">
        <v>153</v>
      </c>
      <c r="H2251" t="s">
        <v>2269</v>
      </c>
      <c r="I2251" t="s">
        <v>2269</v>
      </c>
    </row>
    <row r="2252" spans="1:9" ht="12.75" customHeight="1">
      <c r="A2252" t="s">
        <v>2270</v>
      </c>
      <c r="B2252" t="s">
        <v>2269</v>
      </c>
      <c r="C2252">
        <v>2.67</v>
      </c>
      <c r="D2252">
        <v>2.85</v>
      </c>
      <c r="E2252">
        <v>2.76</v>
      </c>
      <c r="F2252">
        <v>1280</v>
      </c>
      <c r="G2252">
        <v>145</v>
      </c>
      <c r="H2252" t="s">
        <v>2930</v>
      </c>
      <c r="I2252" t="s">
        <v>2270</v>
      </c>
    </row>
    <row r="2253" spans="1:9" ht="12.75" customHeight="1">
      <c r="A2253" t="s">
        <v>2271</v>
      </c>
      <c r="B2253" t="s">
        <v>2270</v>
      </c>
      <c r="C2253">
        <v>2.97</v>
      </c>
      <c r="D2253">
        <v>3.05</v>
      </c>
      <c r="E2253">
        <v>3.01</v>
      </c>
      <c r="F2253">
        <v>578</v>
      </c>
      <c r="G2253">
        <v>74</v>
      </c>
      <c r="H2253" t="s">
        <v>2271</v>
      </c>
      <c r="I2253" t="s">
        <v>2271</v>
      </c>
    </row>
    <row r="2254" spans="1:9" ht="12.75" customHeight="1">
      <c r="A2254" t="s">
        <v>2272</v>
      </c>
      <c r="B2254" t="s">
        <v>2271</v>
      </c>
      <c r="C2254">
        <v>3.04</v>
      </c>
      <c r="D2254">
        <v>3.16</v>
      </c>
      <c r="E2254">
        <v>3.12</v>
      </c>
      <c r="F2254">
        <v>686</v>
      </c>
      <c r="G2254">
        <v>92</v>
      </c>
      <c r="H2254" t="s">
        <v>2272</v>
      </c>
      <c r="I2254" t="s">
        <v>2272</v>
      </c>
    </row>
    <row r="2255" spans="1:9" ht="12.75" customHeight="1">
      <c r="A2255" t="s">
        <v>2273</v>
      </c>
      <c r="B2255" t="s">
        <v>2272</v>
      </c>
      <c r="C2255">
        <v>2.97</v>
      </c>
      <c r="D2255">
        <v>3.04</v>
      </c>
      <c r="E2255">
        <v>3</v>
      </c>
      <c r="F2255">
        <v>1063</v>
      </c>
      <c r="G2255">
        <v>91</v>
      </c>
      <c r="H2255" t="s">
        <v>2931</v>
      </c>
      <c r="I2255" t="s">
        <v>2273</v>
      </c>
    </row>
    <row r="2256" spans="1:9" ht="12.75" customHeight="1">
      <c r="A2256" t="s">
        <v>2274</v>
      </c>
      <c r="B2256" t="s">
        <v>2273</v>
      </c>
      <c r="C2256">
        <v>2.95</v>
      </c>
      <c r="D2256">
        <v>3.02</v>
      </c>
      <c r="E2256">
        <v>2.99</v>
      </c>
      <c r="F2256">
        <v>759</v>
      </c>
      <c r="G2256">
        <v>72</v>
      </c>
      <c r="H2256" t="s">
        <v>2932</v>
      </c>
      <c r="I2256" t="s">
        <v>2274</v>
      </c>
    </row>
    <row r="2257" spans="1:9" ht="12.75" customHeight="1">
      <c r="A2257" t="s">
        <v>2275</v>
      </c>
      <c r="B2257" t="s">
        <v>2274</v>
      </c>
      <c r="C2257">
        <v>3.1</v>
      </c>
      <c r="D2257">
        <v>3.24</v>
      </c>
      <c r="E2257">
        <v>3.21</v>
      </c>
      <c r="F2257">
        <v>817</v>
      </c>
      <c r="G2257">
        <v>76</v>
      </c>
      <c r="H2257" t="s">
        <v>2275</v>
      </c>
      <c r="I2257" t="s">
        <v>2275</v>
      </c>
    </row>
    <row r="2258" spans="1:9" ht="12.75" customHeight="1">
      <c r="A2258" t="s">
        <v>2276</v>
      </c>
      <c r="B2258" t="s">
        <v>2275</v>
      </c>
      <c r="C2258">
        <v>2.9</v>
      </c>
      <c r="D2258">
        <v>3.01</v>
      </c>
      <c r="E2258">
        <v>2.96</v>
      </c>
      <c r="F2258">
        <v>855</v>
      </c>
      <c r="G2258">
        <v>79</v>
      </c>
      <c r="H2258" t="s">
        <v>2276</v>
      </c>
      <c r="I2258" t="s">
        <v>2276</v>
      </c>
    </row>
    <row r="2259" spans="1:9" ht="12.75" customHeight="1">
      <c r="A2259" t="s">
        <v>2277</v>
      </c>
      <c r="B2259" t="s">
        <v>2276</v>
      </c>
      <c r="C2259">
        <v>3.05</v>
      </c>
      <c r="D2259">
        <v>3.12</v>
      </c>
      <c r="E2259">
        <v>3.07</v>
      </c>
      <c r="F2259">
        <v>534</v>
      </c>
      <c r="G2259">
        <v>52</v>
      </c>
      <c r="H2259" t="s">
        <v>2277</v>
      </c>
      <c r="I2259" t="s">
        <v>2277</v>
      </c>
    </row>
    <row r="2260" spans="1:9" ht="12.75" customHeight="1">
      <c r="A2260" t="s">
        <v>2278</v>
      </c>
      <c r="B2260" t="s">
        <v>2277</v>
      </c>
      <c r="C2260">
        <v>2.87</v>
      </c>
      <c r="D2260">
        <v>3.05</v>
      </c>
      <c r="E2260">
        <v>2.91</v>
      </c>
      <c r="F2260">
        <v>1142</v>
      </c>
      <c r="G2260">
        <v>90</v>
      </c>
      <c r="H2260" t="s">
        <v>2278</v>
      </c>
      <c r="I2260" t="s">
        <v>2278</v>
      </c>
    </row>
    <row r="2261" spans="1:9" ht="12.75" customHeight="1">
      <c r="A2261" t="s">
        <v>2279</v>
      </c>
      <c r="B2261" t="s">
        <v>2278</v>
      </c>
      <c r="C2261">
        <v>2.91</v>
      </c>
      <c r="D2261">
        <v>3.03</v>
      </c>
      <c r="E2261">
        <v>2.95</v>
      </c>
      <c r="F2261">
        <v>930</v>
      </c>
      <c r="G2261">
        <v>90</v>
      </c>
      <c r="H2261" t="s">
        <v>2933</v>
      </c>
      <c r="I2261" t="s">
        <v>2279</v>
      </c>
    </row>
    <row r="2262" spans="1:9" ht="12.75" customHeight="1">
      <c r="A2262" t="s">
        <v>2280</v>
      </c>
      <c r="B2262" t="s">
        <v>2279</v>
      </c>
      <c r="C2262">
        <v>2.88</v>
      </c>
      <c r="D2262">
        <v>2.92</v>
      </c>
      <c r="E2262">
        <v>2.9</v>
      </c>
      <c r="F2262">
        <v>472</v>
      </c>
      <c r="G2262">
        <v>60</v>
      </c>
      <c r="H2262" t="s">
        <v>2280</v>
      </c>
      <c r="I2262" t="s">
        <v>2280</v>
      </c>
    </row>
    <row r="2263" spans="1:9" ht="12.75" customHeight="1">
      <c r="A2263" t="s">
        <v>2281</v>
      </c>
      <c r="B2263" t="s">
        <v>2280</v>
      </c>
      <c r="C2263">
        <v>2.85</v>
      </c>
      <c r="D2263">
        <v>2.95</v>
      </c>
      <c r="E2263">
        <v>2.89</v>
      </c>
      <c r="F2263">
        <v>720</v>
      </c>
      <c r="G2263">
        <v>86</v>
      </c>
      <c r="H2263" t="s">
        <v>2281</v>
      </c>
      <c r="I2263" t="s">
        <v>2281</v>
      </c>
    </row>
    <row r="2264" spans="1:9" ht="12.75" customHeight="1">
      <c r="A2264" t="s">
        <v>2282</v>
      </c>
      <c r="B2264" t="s">
        <v>2281</v>
      </c>
      <c r="C2264">
        <v>3.07</v>
      </c>
      <c r="D2264">
        <v>3.25</v>
      </c>
      <c r="E2264">
        <v>3.13</v>
      </c>
      <c r="F2264">
        <v>827</v>
      </c>
      <c r="G2264">
        <v>97</v>
      </c>
      <c r="H2264" t="s">
        <v>2282</v>
      </c>
      <c r="I2264" t="s">
        <v>2282</v>
      </c>
    </row>
    <row r="2265" spans="1:9" ht="12.75" customHeight="1">
      <c r="A2265" t="s">
        <v>2283</v>
      </c>
      <c r="B2265" t="s">
        <v>2282</v>
      </c>
      <c r="C2265">
        <v>3.24</v>
      </c>
      <c r="D2265">
        <v>3.32</v>
      </c>
      <c r="E2265">
        <v>3.29</v>
      </c>
      <c r="F2265">
        <v>671</v>
      </c>
      <c r="G2265">
        <v>83</v>
      </c>
      <c r="H2265" t="s">
        <v>2283</v>
      </c>
      <c r="I2265" t="s">
        <v>2283</v>
      </c>
    </row>
    <row r="2266" spans="1:9" ht="12.75" customHeight="1">
      <c r="A2266" t="s">
        <v>2284</v>
      </c>
      <c r="B2266" t="s">
        <v>2283</v>
      </c>
      <c r="C2266">
        <v>3.05</v>
      </c>
      <c r="D2266">
        <v>3.14</v>
      </c>
      <c r="E2266">
        <v>3.09</v>
      </c>
      <c r="F2266">
        <v>920</v>
      </c>
      <c r="G2266">
        <v>102</v>
      </c>
      <c r="H2266" t="s">
        <v>2934</v>
      </c>
      <c r="I2266" t="s">
        <v>2284</v>
      </c>
    </row>
    <row r="2267" spans="1:9" ht="12.75" customHeight="1">
      <c r="A2267" t="s">
        <v>2285</v>
      </c>
      <c r="B2267" t="s">
        <v>2284</v>
      </c>
      <c r="C2267">
        <v>2.87</v>
      </c>
      <c r="D2267">
        <v>2.95</v>
      </c>
      <c r="E2267">
        <v>2.92</v>
      </c>
      <c r="F2267">
        <v>508</v>
      </c>
      <c r="G2267">
        <v>55</v>
      </c>
      <c r="H2267" t="s">
        <v>2285</v>
      </c>
      <c r="I2267" t="s">
        <v>2285</v>
      </c>
    </row>
    <row r="2268" spans="1:9" ht="12.75" customHeight="1">
      <c r="A2268" t="s">
        <v>2286</v>
      </c>
      <c r="B2268" t="s">
        <v>2285</v>
      </c>
      <c r="C2268">
        <v>2.91</v>
      </c>
      <c r="D2268">
        <v>2.97</v>
      </c>
      <c r="E2268">
        <v>2.94</v>
      </c>
      <c r="F2268">
        <v>650</v>
      </c>
      <c r="G2268">
        <v>87</v>
      </c>
      <c r="H2268" t="s">
        <v>2286</v>
      </c>
      <c r="I2268" t="s">
        <v>2286</v>
      </c>
    </row>
    <row r="2269" spans="1:9" ht="12.75" customHeight="1">
      <c r="A2269" t="s">
        <v>2287</v>
      </c>
      <c r="B2269" t="s">
        <v>2286</v>
      </c>
      <c r="C2269">
        <v>2.9</v>
      </c>
      <c r="D2269">
        <v>2.96</v>
      </c>
      <c r="E2269">
        <v>2.93</v>
      </c>
      <c r="F2269">
        <v>595</v>
      </c>
      <c r="G2269">
        <v>69</v>
      </c>
      <c r="H2269" t="s">
        <v>2287</v>
      </c>
      <c r="I2269" t="s">
        <v>2287</v>
      </c>
    </row>
    <row r="2270" spans="1:9" ht="12.75" customHeight="1">
      <c r="A2270" t="s">
        <v>2288</v>
      </c>
      <c r="B2270" t="s">
        <v>2287</v>
      </c>
      <c r="C2270">
        <v>2.92</v>
      </c>
      <c r="D2270">
        <v>2.99</v>
      </c>
      <c r="E2270">
        <v>2.96</v>
      </c>
      <c r="F2270">
        <v>565</v>
      </c>
      <c r="G2270">
        <v>91</v>
      </c>
      <c r="H2270" t="s">
        <v>2935</v>
      </c>
      <c r="I2270" t="s">
        <v>2288</v>
      </c>
    </row>
    <row r="2271" spans="1:9" ht="12.75" customHeight="1">
      <c r="A2271" t="s">
        <v>2289</v>
      </c>
      <c r="B2271" t="s">
        <v>2288</v>
      </c>
      <c r="C2271">
        <v>2.91</v>
      </c>
      <c r="D2271">
        <v>2.94</v>
      </c>
      <c r="E2271">
        <v>2.93</v>
      </c>
      <c r="F2271">
        <v>661</v>
      </c>
      <c r="G2271">
        <v>96</v>
      </c>
      <c r="H2271" t="s">
        <v>2289</v>
      </c>
      <c r="I2271" t="s">
        <v>2289</v>
      </c>
    </row>
    <row r="2272" spans="1:9" ht="12.75" customHeight="1">
      <c r="A2272" t="s">
        <v>2290</v>
      </c>
      <c r="B2272" t="s">
        <v>2289</v>
      </c>
      <c r="C2272">
        <v>2.93</v>
      </c>
      <c r="D2272">
        <v>2.97</v>
      </c>
      <c r="E2272">
        <v>2.95</v>
      </c>
      <c r="F2272">
        <v>685</v>
      </c>
      <c r="G2272">
        <v>84</v>
      </c>
      <c r="H2272" t="s">
        <v>2290</v>
      </c>
      <c r="I2272" t="s">
        <v>2290</v>
      </c>
    </row>
    <row r="2273" spans="1:9" ht="12.75" customHeight="1">
      <c r="A2273" t="s">
        <v>2291</v>
      </c>
      <c r="B2273" t="s">
        <v>2290</v>
      </c>
      <c r="C2273">
        <v>2.86</v>
      </c>
      <c r="D2273">
        <v>2.91</v>
      </c>
      <c r="E2273">
        <v>2.89</v>
      </c>
      <c r="F2273">
        <v>746</v>
      </c>
      <c r="G2273">
        <v>96</v>
      </c>
      <c r="H2273" t="s">
        <v>2291</v>
      </c>
      <c r="I2273" t="s">
        <v>2291</v>
      </c>
    </row>
    <row r="2274" spans="1:9" ht="12.75" customHeight="1">
      <c r="A2274" t="s">
        <v>2292</v>
      </c>
      <c r="B2274" t="s">
        <v>2291</v>
      </c>
      <c r="C2274">
        <v>2.83</v>
      </c>
      <c r="D2274">
        <v>2.91</v>
      </c>
      <c r="E2274">
        <v>2.88</v>
      </c>
      <c r="F2274">
        <v>535</v>
      </c>
      <c r="G2274">
        <v>78</v>
      </c>
      <c r="H2274" t="s">
        <v>2292</v>
      </c>
      <c r="I2274" t="s">
        <v>2936</v>
      </c>
    </row>
    <row r="2275" spans="1:9" ht="12.75" customHeight="1">
      <c r="A2275" t="s">
        <v>2293</v>
      </c>
      <c r="B2275" t="s">
        <v>2292</v>
      </c>
      <c r="C2275">
        <v>2.65</v>
      </c>
      <c r="D2275">
        <v>2.7</v>
      </c>
      <c r="E2275">
        <v>2.68</v>
      </c>
      <c r="F2275">
        <v>670</v>
      </c>
      <c r="G2275">
        <v>82</v>
      </c>
      <c r="H2275" t="s">
        <v>2937</v>
      </c>
      <c r="I2275" t="s">
        <v>2293</v>
      </c>
    </row>
    <row r="2276" spans="1:9" ht="12.75" customHeight="1">
      <c r="A2276" t="s">
        <v>2294</v>
      </c>
      <c r="B2276" t="s">
        <v>2293</v>
      </c>
      <c r="C2276">
        <v>2.5499999999999998</v>
      </c>
      <c r="D2276">
        <v>2.68</v>
      </c>
      <c r="E2276">
        <v>2.63</v>
      </c>
      <c r="F2276">
        <v>388</v>
      </c>
      <c r="G2276">
        <v>66</v>
      </c>
      <c r="H2276" t="s">
        <v>2294</v>
      </c>
      <c r="I2276" t="s">
        <v>2294</v>
      </c>
    </row>
    <row r="2277" spans="1:9" ht="12.75" customHeight="1">
      <c r="A2277" t="s">
        <v>2295</v>
      </c>
      <c r="B2277" t="s">
        <v>2294</v>
      </c>
      <c r="C2277">
        <v>2.65</v>
      </c>
      <c r="D2277">
        <v>2.7</v>
      </c>
      <c r="E2277">
        <v>2.67</v>
      </c>
      <c r="F2277">
        <v>530</v>
      </c>
      <c r="G2277">
        <v>72</v>
      </c>
      <c r="H2277" t="s">
        <v>2295</v>
      </c>
      <c r="I2277" t="s">
        <v>2295</v>
      </c>
    </row>
    <row r="2278" spans="1:9" ht="12.75" customHeight="1">
      <c r="A2278" t="s">
        <v>2296</v>
      </c>
      <c r="B2278" t="s">
        <v>2295</v>
      </c>
      <c r="C2278">
        <v>2.68</v>
      </c>
      <c r="D2278">
        <v>2.76</v>
      </c>
      <c r="E2278">
        <v>2.73</v>
      </c>
      <c r="F2278">
        <v>548</v>
      </c>
      <c r="G2278">
        <v>76</v>
      </c>
      <c r="H2278" t="s">
        <v>2296</v>
      </c>
      <c r="I2278" t="s">
        <v>2296</v>
      </c>
    </row>
    <row r="2279" spans="1:9" ht="12.75" customHeight="1">
      <c r="A2279" t="s">
        <v>2297</v>
      </c>
      <c r="B2279" t="s">
        <v>2296</v>
      </c>
      <c r="C2279">
        <v>2.59</v>
      </c>
      <c r="D2279">
        <v>2.66</v>
      </c>
      <c r="E2279">
        <v>2.63</v>
      </c>
      <c r="F2279">
        <v>578</v>
      </c>
      <c r="G2279">
        <v>68</v>
      </c>
      <c r="H2279" t="s">
        <v>2297</v>
      </c>
      <c r="I2279" t="s">
        <v>2297</v>
      </c>
    </row>
    <row r="2280" spans="1:9" ht="12.75" customHeight="1">
      <c r="A2280" t="s">
        <v>2298</v>
      </c>
      <c r="B2280" t="s">
        <v>2297</v>
      </c>
      <c r="C2280">
        <v>2.52</v>
      </c>
      <c r="D2280">
        <v>2.59</v>
      </c>
      <c r="E2280">
        <v>2.5499999999999998</v>
      </c>
      <c r="F2280">
        <v>886</v>
      </c>
      <c r="G2280">
        <v>83</v>
      </c>
      <c r="H2280" t="s">
        <v>2938</v>
      </c>
      <c r="I2280" t="s">
        <v>2298</v>
      </c>
    </row>
    <row r="2281" spans="1:9" ht="12.75" customHeight="1">
      <c r="A2281" t="s">
        <v>2299</v>
      </c>
      <c r="B2281" t="s">
        <v>2298</v>
      </c>
      <c r="C2281">
        <v>2.5</v>
      </c>
      <c r="D2281">
        <v>2.63</v>
      </c>
      <c r="E2281">
        <v>2.6</v>
      </c>
      <c r="F2281">
        <v>452</v>
      </c>
      <c r="G2281">
        <v>64</v>
      </c>
      <c r="H2281" t="s">
        <v>2299</v>
      </c>
      <c r="I2281" t="s">
        <v>2299</v>
      </c>
    </row>
    <row r="2282" spans="1:9" ht="12.75" customHeight="1">
      <c r="A2282" t="s">
        <v>2300</v>
      </c>
      <c r="B2282" t="s">
        <v>2299</v>
      </c>
      <c r="C2282">
        <v>2.6</v>
      </c>
      <c r="D2282">
        <v>2.69</v>
      </c>
      <c r="E2282">
        <v>2.63</v>
      </c>
      <c r="F2282">
        <v>545</v>
      </c>
      <c r="G2282">
        <v>70</v>
      </c>
      <c r="H2282" t="s">
        <v>2300</v>
      </c>
      <c r="I2282" t="s">
        <v>2300</v>
      </c>
    </row>
    <row r="2283" spans="1:9" ht="12.75" customHeight="1">
      <c r="A2283" t="s">
        <v>2301</v>
      </c>
      <c r="B2283" t="s">
        <v>2300</v>
      </c>
      <c r="C2283">
        <v>2.82</v>
      </c>
      <c r="D2283">
        <v>2.88</v>
      </c>
      <c r="E2283">
        <v>2.85</v>
      </c>
      <c r="F2283">
        <v>845</v>
      </c>
      <c r="G2283">
        <v>104</v>
      </c>
      <c r="H2283" t="s">
        <v>2301</v>
      </c>
      <c r="I2283" t="s">
        <v>2301</v>
      </c>
    </row>
    <row r="2284" spans="1:9" ht="12.75" customHeight="1">
      <c r="A2284" t="s">
        <v>2302</v>
      </c>
      <c r="B2284" t="s">
        <v>2301</v>
      </c>
      <c r="C2284">
        <v>2.79</v>
      </c>
      <c r="D2284">
        <v>2.91</v>
      </c>
      <c r="E2284">
        <v>2.87</v>
      </c>
      <c r="F2284">
        <v>639</v>
      </c>
      <c r="G2284">
        <v>80</v>
      </c>
      <c r="H2284" t="s">
        <v>2302</v>
      </c>
      <c r="I2284" t="s">
        <v>2302</v>
      </c>
    </row>
    <row r="2285" spans="1:9" ht="12.75" customHeight="1">
      <c r="A2285" t="s">
        <v>2303</v>
      </c>
      <c r="B2285" t="s">
        <v>2302</v>
      </c>
      <c r="C2285">
        <v>2.71</v>
      </c>
      <c r="D2285">
        <v>2.77</v>
      </c>
      <c r="E2285">
        <v>2.73</v>
      </c>
      <c r="F2285">
        <v>1375</v>
      </c>
      <c r="G2285">
        <v>127</v>
      </c>
      <c r="H2285" t="s">
        <v>2939</v>
      </c>
      <c r="I2285" t="s">
        <v>2303</v>
      </c>
    </row>
    <row r="2286" spans="1:9" ht="12.75" customHeight="1">
      <c r="A2286" t="s">
        <v>2304</v>
      </c>
      <c r="B2286" t="s">
        <v>2303</v>
      </c>
      <c r="C2286">
        <v>2.9</v>
      </c>
      <c r="D2286">
        <v>2.99</v>
      </c>
      <c r="E2286">
        <v>2.95</v>
      </c>
      <c r="F2286">
        <v>820</v>
      </c>
      <c r="G2286">
        <v>116</v>
      </c>
      <c r="H2286" t="s">
        <v>2304</v>
      </c>
      <c r="I2286" t="s">
        <v>2304</v>
      </c>
    </row>
    <row r="2287" spans="1:9" ht="12.75" customHeight="1">
      <c r="A2287" t="s">
        <v>2305</v>
      </c>
      <c r="B2287" t="s">
        <v>2304</v>
      </c>
      <c r="C2287">
        <v>2.89</v>
      </c>
      <c r="D2287">
        <v>2.99</v>
      </c>
      <c r="E2287">
        <v>2.93</v>
      </c>
      <c r="F2287">
        <v>1115</v>
      </c>
      <c r="G2287">
        <v>130</v>
      </c>
      <c r="H2287" t="s">
        <v>2305</v>
      </c>
      <c r="I2287" t="s">
        <v>2305</v>
      </c>
    </row>
    <row r="2288" spans="1:9" ht="12.75" customHeight="1">
      <c r="A2288" t="s">
        <v>2306</v>
      </c>
      <c r="B2288" t="s">
        <v>2305</v>
      </c>
      <c r="C2288">
        <v>2.93</v>
      </c>
      <c r="D2288">
        <v>3</v>
      </c>
      <c r="E2288">
        <v>2.97</v>
      </c>
      <c r="F2288">
        <v>711</v>
      </c>
      <c r="G2288">
        <v>104</v>
      </c>
      <c r="H2288" t="s">
        <v>2306</v>
      </c>
      <c r="I2288" t="s">
        <v>2306</v>
      </c>
    </row>
    <row r="2289" spans="1:9" ht="12.75" customHeight="1">
      <c r="A2289" t="s">
        <v>2307</v>
      </c>
      <c r="B2289" t="s">
        <v>2306</v>
      </c>
      <c r="C2289">
        <v>2.94</v>
      </c>
      <c r="D2289">
        <v>3.13</v>
      </c>
      <c r="E2289">
        <v>2.98</v>
      </c>
      <c r="F2289">
        <v>1260</v>
      </c>
      <c r="G2289">
        <v>134</v>
      </c>
      <c r="H2289" t="s">
        <v>2940</v>
      </c>
      <c r="I2289" t="s">
        <v>2307</v>
      </c>
    </row>
    <row r="2290" spans="1:9" ht="12.75" customHeight="1">
      <c r="A2290" t="s">
        <v>2308</v>
      </c>
      <c r="B2290" t="s">
        <v>2307</v>
      </c>
      <c r="C2290">
        <v>3.15</v>
      </c>
      <c r="D2290">
        <v>3.25</v>
      </c>
      <c r="E2290">
        <v>3.19</v>
      </c>
      <c r="F2290">
        <v>793</v>
      </c>
      <c r="G2290">
        <v>122</v>
      </c>
      <c r="H2290" t="s">
        <v>2308</v>
      </c>
      <c r="I2290" t="s">
        <v>2308</v>
      </c>
    </row>
    <row r="2291" spans="1:9" ht="12.75" customHeight="1">
      <c r="A2291" t="s">
        <v>2309</v>
      </c>
      <c r="B2291" t="s">
        <v>2308</v>
      </c>
      <c r="C2291">
        <v>3.08</v>
      </c>
      <c r="D2291">
        <v>3.16</v>
      </c>
      <c r="E2291">
        <v>3.12</v>
      </c>
      <c r="F2291">
        <v>1114</v>
      </c>
      <c r="G2291">
        <v>160</v>
      </c>
      <c r="H2291" t="s">
        <v>2309</v>
      </c>
      <c r="I2291" t="s">
        <v>2309</v>
      </c>
    </row>
    <row r="2292" spans="1:9" ht="12.75" customHeight="1">
      <c r="A2292" t="s">
        <v>2310</v>
      </c>
      <c r="B2292" t="s">
        <v>2309</v>
      </c>
      <c r="C2292">
        <v>3.16</v>
      </c>
      <c r="D2292">
        <v>3.23</v>
      </c>
      <c r="E2292">
        <v>3.19</v>
      </c>
      <c r="F2292">
        <v>920</v>
      </c>
      <c r="G2292">
        <v>118</v>
      </c>
      <c r="H2292" t="s">
        <v>2310</v>
      </c>
      <c r="I2292" t="s">
        <v>2310</v>
      </c>
    </row>
    <row r="2293" spans="1:9" ht="12.75" customHeight="1">
      <c r="A2293" t="s">
        <v>2311</v>
      </c>
      <c r="B2293" t="s">
        <v>2310</v>
      </c>
      <c r="C2293">
        <v>3</v>
      </c>
      <c r="D2293">
        <v>3.15</v>
      </c>
      <c r="E2293">
        <v>3.11</v>
      </c>
      <c r="F2293">
        <v>933</v>
      </c>
      <c r="G2293">
        <v>129</v>
      </c>
      <c r="H2293" t="s">
        <v>2311</v>
      </c>
      <c r="I2293" t="s">
        <v>2941</v>
      </c>
    </row>
    <row r="2294" spans="1:9" ht="12.75" customHeight="1">
      <c r="A2294" t="s">
        <v>2312</v>
      </c>
      <c r="B2294" t="s">
        <v>2311</v>
      </c>
      <c r="C2294">
        <v>2.68</v>
      </c>
      <c r="D2294">
        <v>2.85</v>
      </c>
      <c r="E2294">
        <v>2.77</v>
      </c>
      <c r="F2294">
        <v>485</v>
      </c>
      <c r="G2294">
        <v>84</v>
      </c>
      <c r="H2294" t="s">
        <v>2942</v>
      </c>
      <c r="I2294" t="s">
        <v>2312</v>
      </c>
    </row>
    <row r="2295" spans="1:9" ht="12.75" customHeight="1">
      <c r="A2295" t="s">
        <v>2313</v>
      </c>
      <c r="B2295" t="s">
        <v>2312</v>
      </c>
      <c r="C2295">
        <v>2.74</v>
      </c>
      <c r="D2295">
        <v>2.91</v>
      </c>
      <c r="E2295">
        <v>2.84</v>
      </c>
      <c r="F2295">
        <v>516</v>
      </c>
      <c r="G2295">
        <v>88</v>
      </c>
      <c r="H2295" t="s">
        <v>2313</v>
      </c>
      <c r="I2295" t="s">
        <v>2313</v>
      </c>
    </row>
    <row r="2296" spans="1:9" ht="12.75" customHeight="1">
      <c r="A2296" t="s">
        <v>2314</v>
      </c>
      <c r="B2296" t="s">
        <v>2313</v>
      </c>
      <c r="C2296">
        <v>2.8</v>
      </c>
      <c r="D2296">
        <v>3.02</v>
      </c>
      <c r="E2296">
        <v>2.93</v>
      </c>
      <c r="F2296">
        <v>595</v>
      </c>
      <c r="G2296">
        <v>83</v>
      </c>
      <c r="H2296" t="s">
        <v>2314</v>
      </c>
      <c r="I2296" t="s">
        <v>2314</v>
      </c>
    </row>
    <row r="2297" spans="1:9" ht="12.75" customHeight="1">
      <c r="A2297" t="s">
        <v>2315</v>
      </c>
      <c r="B2297" t="s">
        <v>2314</v>
      </c>
      <c r="C2297">
        <v>3.14</v>
      </c>
      <c r="D2297">
        <v>3.42</v>
      </c>
      <c r="E2297">
        <v>3.26</v>
      </c>
      <c r="F2297">
        <v>875</v>
      </c>
      <c r="G2297">
        <v>140</v>
      </c>
      <c r="H2297" t="s">
        <v>2315</v>
      </c>
      <c r="I2297" t="s">
        <v>2315</v>
      </c>
    </row>
    <row r="2298" spans="1:9" ht="12.75" customHeight="1">
      <c r="A2298" t="s">
        <v>2316</v>
      </c>
      <c r="B2298" t="s">
        <v>2315</v>
      </c>
      <c r="C2298">
        <v>3.05</v>
      </c>
      <c r="D2298">
        <v>3.38</v>
      </c>
      <c r="E2298">
        <v>3.27</v>
      </c>
      <c r="F2298">
        <v>760</v>
      </c>
      <c r="G2298">
        <v>102</v>
      </c>
      <c r="H2298" t="s">
        <v>2316</v>
      </c>
      <c r="I2298" t="s">
        <v>2316</v>
      </c>
    </row>
    <row r="2299" spans="1:9" ht="12.75" customHeight="1">
      <c r="A2299" t="s">
        <v>2317</v>
      </c>
      <c r="B2299" t="s">
        <v>2316</v>
      </c>
      <c r="C2299">
        <v>2.84</v>
      </c>
      <c r="D2299">
        <v>2.95</v>
      </c>
      <c r="E2299">
        <v>2.88</v>
      </c>
      <c r="F2299">
        <v>682</v>
      </c>
      <c r="G2299">
        <v>115</v>
      </c>
      <c r="H2299" t="s">
        <v>2943</v>
      </c>
      <c r="I2299" t="s">
        <v>2317</v>
      </c>
    </row>
    <row r="2300" spans="1:9" ht="12.75" customHeight="1">
      <c r="A2300" t="s">
        <v>2318</v>
      </c>
      <c r="B2300" t="s">
        <v>2317</v>
      </c>
      <c r="C2300">
        <v>2.68</v>
      </c>
      <c r="D2300">
        <v>2.75</v>
      </c>
      <c r="E2300">
        <v>2.72</v>
      </c>
      <c r="F2300">
        <v>253</v>
      </c>
      <c r="G2300">
        <v>38</v>
      </c>
      <c r="H2300" t="s">
        <v>2318</v>
      </c>
      <c r="I2300" t="s">
        <v>2318</v>
      </c>
    </row>
    <row r="2301" spans="1:9" ht="12.75" customHeight="1">
      <c r="A2301" t="s">
        <v>2319</v>
      </c>
      <c r="B2301" t="s">
        <v>2318</v>
      </c>
      <c r="C2301">
        <v>2.69</v>
      </c>
      <c r="D2301">
        <v>2.77</v>
      </c>
      <c r="E2301">
        <v>2.73</v>
      </c>
      <c r="F2301">
        <v>605</v>
      </c>
      <c r="G2301">
        <v>92</v>
      </c>
      <c r="H2301" t="s">
        <v>2319</v>
      </c>
      <c r="I2301" t="s">
        <v>2319</v>
      </c>
    </row>
    <row r="2302" spans="1:9" ht="12.75" customHeight="1">
      <c r="A2302" t="s">
        <v>2320</v>
      </c>
      <c r="B2302" t="s">
        <v>2319</v>
      </c>
      <c r="C2302">
        <v>2.77</v>
      </c>
      <c r="D2302">
        <v>2.84</v>
      </c>
      <c r="E2302">
        <v>2.79</v>
      </c>
      <c r="F2302">
        <v>499</v>
      </c>
      <c r="G2302">
        <v>91</v>
      </c>
      <c r="H2302" t="s">
        <v>2320</v>
      </c>
      <c r="I2302" t="s">
        <v>2320</v>
      </c>
    </row>
    <row r="2303" spans="1:9" ht="12.75" customHeight="1">
      <c r="A2303" t="s">
        <v>2321</v>
      </c>
      <c r="B2303" t="s">
        <v>2320</v>
      </c>
      <c r="C2303">
        <v>2.8</v>
      </c>
      <c r="D2303">
        <v>2.84</v>
      </c>
      <c r="E2303">
        <v>2.82</v>
      </c>
      <c r="F2303">
        <v>249</v>
      </c>
      <c r="G2303">
        <v>44</v>
      </c>
      <c r="H2303" t="s">
        <v>2321</v>
      </c>
      <c r="I2303" t="s">
        <v>2321</v>
      </c>
    </row>
    <row r="2304" spans="1:9" ht="12.75" customHeight="1">
      <c r="A2304" t="s">
        <v>2322</v>
      </c>
      <c r="B2304" t="s">
        <v>2321</v>
      </c>
      <c r="C2304">
        <v>2.67</v>
      </c>
      <c r="D2304">
        <v>2.72</v>
      </c>
      <c r="E2304">
        <v>2.69</v>
      </c>
      <c r="F2304">
        <v>673</v>
      </c>
      <c r="G2304">
        <v>96</v>
      </c>
      <c r="H2304" t="s">
        <v>2944</v>
      </c>
      <c r="I2304" t="s">
        <v>2322</v>
      </c>
    </row>
    <row r="2305" spans="1:9" ht="12.75" customHeight="1">
      <c r="A2305" t="s">
        <v>2323</v>
      </c>
      <c r="B2305" t="s">
        <v>2322</v>
      </c>
      <c r="C2305">
        <v>2.64</v>
      </c>
      <c r="D2305">
        <v>2.68</v>
      </c>
      <c r="E2305">
        <v>2.66</v>
      </c>
      <c r="F2305">
        <v>266</v>
      </c>
      <c r="G2305">
        <v>42</v>
      </c>
      <c r="H2305" t="s">
        <v>2323</v>
      </c>
      <c r="I2305" t="s">
        <v>2323</v>
      </c>
    </row>
    <row r="2306" spans="1:9" ht="12.75" customHeight="1">
      <c r="A2306" t="s">
        <v>2324</v>
      </c>
      <c r="B2306" t="s">
        <v>2323</v>
      </c>
      <c r="C2306">
        <v>2.76</v>
      </c>
      <c r="D2306">
        <v>2.84</v>
      </c>
      <c r="E2306">
        <v>2.79</v>
      </c>
      <c r="F2306">
        <v>367</v>
      </c>
      <c r="G2306">
        <v>50</v>
      </c>
      <c r="H2306" t="s">
        <v>2324</v>
      </c>
      <c r="I2306" t="s">
        <v>2324</v>
      </c>
    </row>
    <row r="2307" spans="1:9" ht="12.75" customHeight="1">
      <c r="A2307" t="s">
        <v>2325</v>
      </c>
      <c r="B2307" t="s">
        <v>2324</v>
      </c>
      <c r="C2307">
        <v>2.74</v>
      </c>
      <c r="D2307">
        <v>2.84</v>
      </c>
      <c r="E2307">
        <v>2.77</v>
      </c>
      <c r="F2307">
        <v>512</v>
      </c>
      <c r="G2307">
        <v>80</v>
      </c>
      <c r="H2307" t="s">
        <v>2325</v>
      </c>
      <c r="I2307" t="s">
        <v>2325</v>
      </c>
    </row>
    <row r="2308" spans="1:9" ht="12.75" customHeight="1">
      <c r="A2308" t="s">
        <v>2326</v>
      </c>
      <c r="B2308" t="s">
        <v>2325</v>
      </c>
      <c r="C2308">
        <v>2.78</v>
      </c>
      <c r="D2308">
        <v>2.87</v>
      </c>
      <c r="E2308">
        <v>2.85</v>
      </c>
      <c r="F2308">
        <v>357</v>
      </c>
      <c r="G2308">
        <v>54</v>
      </c>
      <c r="H2308" t="s">
        <v>2326</v>
      </c>
      <c r="I2308" t="s">
        <v>2326</v>
      </c>
    </row>
    <row r="2309" spans="1:9" ht="12.75" customHeight="1">
      <c r="A2309" t="s">
        <v>2327</v>
      </c>
      <c r="B2309" t="s">
        <v>2326</v>
      </c>
      <c r="C2309">
        <v>2.79</v>
      </c>
      <c r="D2309">
        <v>2.86</v>
      </c>
      <c r="E2309">
        <v>2.82</v>
      </c>
      <c r="F2309">
        <v>189</v>
      </c>
      <c r="G2309">
        <v>42</v>
      </c>
      <c r="H2309" t="s">
        <v>2945</v>
      </c>
      <c r="I2309" t="s">
        <v>2327</v>
      </c>
    </row>
    <row r="2310" spans="1:9" ht="12.75" customHeight="1">
      <c r="A2310" t="s">
        <v>2328</v>
      </c>
      <c r="B2310" t="s">
        <v>2327</v>
      </c>
      <c r="C2310">
        <v>2.65</v>
      </c>
      <c r="D2310">
        <v>2.73</v>
      </c>
      <c r="E2310">
        <v>2.69</v>
      </c>
      <c r="F2310">
        <v>322</v>
      </c>
      <c r="G2310">
        <v>64</v>
      </c>
      <c r="H2310" t="s">
        <v>2328</v>
      </c>
      <c r="I2310" t="s">
        <v>2328</v>
      </c>
    </row>
    <row r="2311" spans="1:9" ht="12.75" customHeight="1">
      <c r="A2311" t="s">
        <v>2329</v>
      </c>
      <c r="B2311" t="s">
        <v>2328</v>
      </c>
      <c r="C2311">
        <v>2.75</v>
      </c>
      <c r="D2311">
        <v>2.8</v>
      </c>
      <c r="E2311">
        <v>2.78</v>
      </c>
      <c r="F2311">
        <v>189</v>
      </c>
      <c r="G2311">
        <v>34</v>
      </c>
      <c r="H2311" t="s">
        <v>2329</v>
      </c>
      <c r="I2311" t="s">
        <v>2329</v>
      </c>
    </row>
    <row r="2312" spans="1:9" ht="12.75" customHeight="1">
      <c r="A2312" t="s">
        <v>2330</v>
      </c>
      <c r="B2312" t="s">
        <v>2329</v>
      </c>
      <c r="C2312">
        <v>2.73</v>
      </c>
      <c r="D2312">
        <v>2.79</v>
      </c>
      <c r="E2312">
        <v>2.74</v>
      </c>
      <c r="F2312">
        <v>182</v>
      </c>
      <c r="G2312">
        <v>41</v>
      </c>
      <c r="H2312" t="s">
        <v>2330</v>
      </c>
      <c r="I2312" t="s">
        <v>2330</v>
      </c>
    </row>
    <row r="2313" spans="1:9" ht="12.75" customHeight="1">
      <c r="A2313" t="s">
        <v>2331</v>
      </c>
      <c r="B2313" t="s">
        <v>2330</v>
      </c>
      <c r="C2313">
        <v>2.6</v>
      </c>
      <c r="D2313">
        <v>2.76</v>
      </c>
      <c r="E2313">
        <v>2.73</v>
      </c>
      <c r="F2313">
        <v>270</v>
      </c>
      <c r="G2313">
        <v>48</v>
      </c>
      <c r="H2313" t="s">
        <v>2331</v>
      </c>
      <c r="I2313" t="s">
        <v>2331</v>
      </c>
    </row>
    <row r="2314" spans="1:9" ht="12.75" customHeight="1">
      <c r="A2314" t="s">
        <v>2332</v>
      </c>
      <c r="B2314" t="s">
        <v>2331</v>
      </c>
      <c r="C2314">
        <v>2.61</v>
      </c>
      <c r="D2314">
        <v>2.67</v>
      </c>
      <c r="E2314">
        <v>2.63</v>
      </c>
      <c r="F2314">
        <v>226</v>
      </c>
      <c r="G2314">
        <v>35</v>
      </c>
      <c r="H2314" t="s">
        <v>2946</v>
      </c>
      <c r="I2314" t="s">
        <v>2332</v>
      </c>
    </row>
    <row r="2315" spans="1:9" ht="12.75" customHeight="1">
      <c r="A2315" t="s">
        <v>2333</v>
      </c>
      <c r="B2315" t="s">
        <v>2332</v>
      </c>
      <c r="C2315">
        <v>2.58</v>
      </c>
      <c r="D2315">
        <v>2.63</v>
      </c>
      <c r="E2315">
        <v>2.61</v>
      </c>
      <c r="F2315">
        <v>180</v>
      </c>
      <c r="G2315">
        <v>32</v>
      </c>
      <c r="H2315" t="s">
        <v>2333</v>
      </c>
      <c r="I2315" t="s">
        <v>2333</v>
      </c>
    </row>
    <row r="2316" spans="1:9" ht="12.75" customHeight="1">
      <c r="A2316" t="s">
        <v>2334</v>
      </c>
      <c r="B2316" t="s">
        <v>2333</v>
      </c>
      <c r="C2316">
        <v>2.6</v>
      </c>
      <c r="D2316">
        <v>2.66</v>
      </c>
      <c r="E2316">
        <v>2.62</v>
      </c>
      <c r="F2316">
        <v>196</v>
      </c>
      <c r="G2316">
        <v>28</v>
      </c>
      <c r="H2316" t="s">
        <v>2334</v>
      </c>
      <c r="I2316" t="s">
        <v>2334</v>
      </c>
    </row>
    <row r="2317" spans="1:9" ht="12.75" customHeight="1">
      <c r="A2317" t="s">
        <v>2335</v>
      </c>
      <c r="B2317" t="s">
        <v>2334</v>
      </c>
      <c r="C2317">
        <v>2.56</v>
      </c>
      <c r="D2317">
        <v>2.64</v>
      </c>
      <c r="E2317">
        <v>2.6</v>
      </c>
      <c r="F2317">
        <v>131</v>
      </c>
      <c r="G2317">
        <v>26</v>
      </c>
      <c r="H2317" t="s">
        <v>2335</v>
      </c>
      <c r="I2317" t="s">
        <v>2335</v>
      </c>
    </row>
    <row r="2318" spans="1:9" ht="12.75" customHeight="1">
      <c r="A2318" t="s">
        <v>2336</v>
      </c>
      <c r="B2318" t="s">
        <v>2335</v>
      </c>
      <c r="C2318">
        <v>2.57</v>
      </c>
      <c r="D2318">
        <v>2.61</v>
      </c>
      <c r="E2318">
        <v>2.59</v>
      </c>
      <c r="F2318">
        <v>103</v>
      </c>
      <c r="G2318">
        <v>15</v>
      </c>
      <c r="H2318" t="s">
        <v>2947</v>
      </c>
      <c r="I2318" t="s">
        <v>2336</v>
      </c>
    </row>
    <row r="2319" spans="1:9" ht="12.75" customHeight="1">
      <c r="A2319" t="s">
        <v>2337</v>
      </c>
      <c r="B2319" t="s">
        <v>2336</v>
      </c>
      <c r="C2319">
        <v>2.6</v>
      </c>
      <c r="D2319">
        <v>2.64</v>
      </c>
      <c r="E2319">
        <v>2.62</v>
      </c>
      <c r="F2319">
        <v>155</v>
      </c>
      <c r="G2319">
        <v>25</v>
      </c>
      <c r="H2319" t="s">
        <v>2337</v>
      </c>
      <c r="I2319" t="s">
        <v>2337</v>
      </c>
    </row>
    <row r="2320" spans="1:9" ht="12.75" customHeight="1">
      <c r="A2320" t="s">
        <v>2338</v>
      </c>
      <c r="B2320" t="s">
        <v>2337</v>
      </c>
      <c r="C2320">
        <v>2.63</v>
      </c>
      <c r="D2320">
        <v>2.73</v>
      </c>
      <c r="E2320">
        <v>2.67</v>
      </c>
      <c r="F2320">
        <v>241</v>
      </c>
      <c r="G2320">
        <v>44</v>
      </c>
      <c r="H2320" t="s">
        <v>2338</v>
      </c>
      <c r="I2320" t="s">
        <v>2338</v>
      </c>
    </row>
    <row r="2321" spans="1:9" ht="12.75" customHeight="1">
      <c r="A2321" t="s">
        <v>2339</v>
      </c>
      <c r="B2321" t="s">
        <v>2338</v>
      </c>
      <c r="C2321">
        <v>2.65</v>
      </c>
      <c r="D2321">
        <v>2.69</v>
      </c>
      <c r="E2321">
        <v>2.67</v>
      </c>
      <c r="F2321">
        <v>158</v>
      </c>
      <c r="G2321">
        <v>22</v>
      </c>
      <c r="H2321" t="s">
        <v>2339</v>
      </c>
      <c r="I2321" t="s">
        <v>2339</v>
      </c>
    </row>
    <row r="2322" spans="1:9" ht="12.75" customHeight="1">
      <c r="A2322" t="s">
        <v>2340</v>
      </c>
      <c r="B2322" t="s">
        <v>2339</v>
      </c>
      <c r="C2322">
        <v>2.6</v>
      </c>
      <c r="D2322">
        <v>2.65</v>
      </c>
      <c r="E2322">
        <v>2.63</v>
      </c>
      <c r="F2322">
        <v>144</v>
      </c>
      <c r="G2322">
        <v>28</v>
      </c>
      <c r="H2322" t="s">
        <v>2340</v>
      </c>
      <c r="I2322" t="s">
        <v>2340</v>
      </c>
    </row>
    <row r="2323" spans="1:9" ht="12.75" customHeight="1">
      <c r="A2323" t="s">
        <v>2341</v>
      </c>
      <c r="B2323" t="s">
        <v>2340</v>
      </c>
      <c r="C2323">
        <v>2.52</v>
      </c>
      <c r="D2323">
        <v>2.59</v>
      </c>
      <c r="E2323">
        <v>2.5499999999999998</v>
      </c>
      <c r="F2323">
        <v>226</v>
      </c>
      <c r="G2323">
        <v>43</v>
      </c>
      <c r="H2323" t="s">
        <v>2948</v>
      </c>
      <c r="I2323" t="s">
        <v>2341</v>
      </c>
    </row>
    <row r="2324" spans="1:9" ht="12.75" customHeight="1">
      <c r="A2324" t="s">
        <v>2342</v>
      </c>
      <c r="B2324" t="s">
        <v>2341</v>
      </c>
      <c r="C2324">
        <v>2.5</v>
      </c>
      <c r="D2324">
        <v>2.58</v>
      </c>
      <c r="E2324">
        <v>2.56</v>
      </c>
      <c r="F2324">
        <v>364</v>
      </c>
      <c r="G2324">
        <v>60</v>
      </c>
      <c r="H2324" t="s">
        <v>2342</v>
      </c>
      <c r="I2324" t="s">
        <v>2342</v>
      </c>
    </row>
    <row r="2325" spans="1:9" ht="12.75" customHeight="1">
      <c r="A2325" t="s">
        <v>2343</v>
      </c>
      <c r="B2325" t="s">
        <v>2342</v>
      </c>
      <c r="C2325">
        <v>2.5299999999999998</v>
      </c>
      <c r="D2325">
        <v>2.58</v>
      </c>
      <c r="E2325">
        <v>2.5499999999999998</v>
      </c>
      <c r="F2325">
        <v>362</v>
      </c>
      <c r="G2325">
        <v>58</v>
      </c>
      <c r="H2325" t="s">
        <v>2343</v>
      </c>
      <c r="I2325" t="s">
        <v>2343</v>
      </c>
    </row>
    <row r="2326" spans="1:9" ht="12.75" customHeight="1">
      <c r="A2326" t="s">
        <v>2344</v>
      </c>
      <c r="B2326" t="s">
        <v>2343</v>
      </c>
      <c r="C2326">
        <v>2.56</v>
      </c>
      <c r="D2326">
        <v>2.63</v>
      </c>
      <c r="E2326">
        <v>2.58</v>
      </c>
      <c r="F2326">
        <v>212</v>
      </c>
      <c r="G2326">
        <v>39</v>
      </c>
      <c r="H2326" t="s">
        <v>2344</v>
      </c>
      <c r="I2326" t="s">
        <v>2344</v>
      </c>
    </row>
    <row r="2327" spans="1:9" ht="12.75" customHeight="1">
      <c r="A2327" t="s">
        <v>2345</v>
      </c>
      <c r="B2327" t="s">
        <v>2344</v>
      </c>
      <c r="C2327">
        <v>2.57</v>
      </c>
      <c r="D2327">
        <v>2.59</v>
      </c>
      <c r="E2327">
        <v>2.58</v>
      </c>
      <c r="F2327">
        <v>178</v>
      </c>
      <c r="G2327">
        <v>36</v>
      </c>
      <c r="H2327" t="s">
        <v>2345</v>
      </c>
      <c r="I2327" t="s">
        <v>2345</v>
      </c>
    </row>
    <row r="2328" spans="1:9" ht="12.75" customHeight="1">
      <c r="A2328" t="s">
        <v>2346</v>
      </c>
      <c r="B2328" t="s">
        <v>2345</v>
      </c>
      <c r="C2328">
        <v>2.62</v>
      </c>
      <c r="D2328">
        <v>2.65</v>
      </c>
      <c r="E2328">
        <v>2.64</v>
      </c>
      <c r="F2328">
        <v>142</v>
      </c>
      <c r="G2328">
        <v>28</v>
      </c>
      <c r="H2328" t="s">
        <v>2949</v>
      </c>
      <c r="I2328" t="s">
        <v>2346</v>
      </c>
    </row>
    <row r="2329" spans="1:9" ht="12.75" customHeight="1">
      <c r="A2329" t="s">
        <v>2347</v>
      </c>
      <c r="B2329" t="s">
        <v>2346</v>
      </c>
      <c r="C2329">
        <v>2.52</v>
      </c>
      <c r="D2329">
        <v>2.56</v>
      </c>
      <c r="E2329">
        <v>2.54</v>
      </c>
      <c r="F2329">
        <v>160</v>
      </c>
      <c r="G2329">
        <v>31</v>
      </c>
      <c r="H2329" t="s">
        <v>2347</v>
      </c>
      <c r="I2329" t="s">
        <v>2347</v>
      </c>
    </row>
    <row r="2330" spans="1:9" ht="12.75" customHeight="1">
      <c r="A2330" t="s">
        <v>2348</v>
      </c>
      <c r="B2330" t="s">
        <v>2347</v>
      </c>
      <c r="C2330">
        <v>2.5299999999999998</v>
      </c>
      <c r="D2330">
        <v>2.59</v>
      </c>
      <c r="E2330">
        <v>2.57</v>
      </c>
      <c r="F2330">
        <v>135</v>
      </c>
      <c r="G2330">
        <v>20</v>
      </c>
      <c r="H2330" t="s">
        <v>2348</v>
      </c>
      <c r="I2330" t="s">
        <v>2348</v>
      </c>
    </row>
    <row r="2331" spans="1:9" ht="12.75" customHeight="1">
      <c r="A2331" t="s">
        <v>2349</v>
      </c>
      <c r="B2331" t="s">
        <v>2348</v>
      </c>
      <c r="C2331">
        <v>2.58</v>
      </c>
      <c r="D2331">
        <v>2.63</v>
      </c>
      <c r="E2331">
        <v>2.6</v>
      </c>
      <c r="F2331">
        <v>50</v>
      </c>
      <c r="G2331">
        <v>12</v>
      </c>
      <c r="H2331" t="s">
        <v>2349</v>
      </c>
      <c r="I2331" t="s">
        <v>2349</v>
      </c>
    </row>
    <row r="2332" spans="1:9" ht="12.75" customHeight="1">
      <c r="A2332" t="s">
        <v>2350</v>
      </c>
      <c r="B2332" t="s">
        <v>2349</v>
      </c>
      <c r="C2332">
        <v>2.54</v>
      </c>
      <c r="D2332">
        <v>2.57</v>
      </c>
      <c r="E2332">
        <v>2.5499999999999998</v>
      </c>
      <c r="F2332">
        <v>132</v>
      </c>
      <c r="G2332">
        <v>24</v>
      </c>
      <c r="H2332" t="s">
        <v>2350</v>
      </c>
      <c r="I2332" t="s">
        <v>2350</v>
      </c>
    </row>
    <row r="2333" spans="1:9" ht="12.75" customHeight="1">
      <c r="A2333" t="s">
        <v>2351</v>
      </c>
      <c r="B2333" t="s">
        <v>2350</v>
      </c>
      <c r="C2333">
        <v>2.54</v>
      </c>
      <c r="D2333">
        <v>2.58</v>
      </c>
      <c r="E2333">
        <v>2.56</v>
      </c>
      <c r="F2333">
        <v>378</v>
      </c>
      <c r="G2333">
        <v>36</v>
      </c>
      <c r="H2333" t="s">
        <v>2950</v>
      </c>
      <c r="I2333" t="s">
        <v>2351</v>
      </c>
    </row>
    <row r="2334" spans="1:9" ht="12.75" customHeight="1">
      <c r="A2334" t="s">
        <v>2352</v>
      </c>
      <c r="B2334" t="s">
        <v>2351</v>
      </c>
      <c r="C2334">
        <v>2.46</v>
      </c>
      <c r="D2334">
        <v>2.5</v>
      </c>
      <c r="E2334">
        <v>2.48</v>
      </c>
      <c r="F2334">
        <v>220</v>
      </c>
      <c r="G2334">
        <v>31</v>
      </c>
      <c r="H2334" t="s">
        <v>2352</v>
      </c>
      <c r="I2334" t="s">
        <v>2352</v>
      </c>
    </row>
    <row r="2335" spans="1:9" ht="12.75" customHeight="1">
      <c r="A2335" t="s">
        <v>2353</v>
      </c>
      <c r="B2335" t="s">
        <v>2352</v>
      </c>
      <c r="C2335">
        <v>2.5099999999999998</v>
      </c>
      <c r="D2335">
        <v>2.56</v>
      </c>
      <c r="E2335">
        <v>2.5299999999999998</v>
      </c>
      <c r="F2335">
        <v>184</v>
      </c>
      <c r="G2335">
        <v>28</v>
      </c>
      <c r="H2335" t="s">
        <v>2353</v>
      </c>
      <c r="I2335" t="s">
        <v>2353</v>
      </c>
    </row>
    <row r="2336" spans="1:9" ht="12.75" customHeight="1">
      <c r="A2336" t="s">
        <v>2354</v>
      </c>
      <c r="B2336" t="s">
        <v>2353</v>
      </c>
      <c r="C2336">
        <v>2.5499999999999998</v>
      </c>
      <c r="D2336">
        <v>2.57</v>
      </c>
      <c r="E2336">
        <v>2.56</v>
      </c>
      <c r="F2336">
        <v>241</v>
      </c>
      <c r="G2336">
        <v>37</v>
      </c>
      <c r="H2336" t="s">
        <v>2354</v>
      </c>
      <c r="I2336" t="s">
        <v>2354</v>
      </c>
    </row>
    <row r="2337" spans="1:9" ht="12.75" customHeight="1">
      <c r="A2337" t="s">
        <v>2355</v>
      </c>
      <c r="B2337" t="s">
        <v>2354</v>
      </c>
      <c r="C2337">
        <v>2.5299999999999998</v>
      </c>
      <c r="D2337">
        <v>2.66</v>
      </c>
      <c r="E2337">
        <v>2.57</v>
      </c>
      <c r="F2337">
        <v>202</v>
      </c>
      <c r="G2337">
        <v>36</v>
      </c>
      <c r="H2337" t="s">
        <v>2355</v>
      </c>
      <c r="I2337" t="s">
        <v>2355</v>
      </c>
    </row>
    <row r="2338" spans="1:9" ht="12.75" customHeight="1">
      <c r="A2338" t="s">
        <v>2356</v>
      </c>
      <c r="B2338" t="s">
        <v>2355</v>
      </c>
      <c r="C2338">
        <v>2.66</v>
      </c>
      <c r="D2338">
        <v>2.69</v>
      </c>
      <c r="E2338">
        <v>2.67</v>
      </c>
      <c r="F2338">
        <v>265</v>
      </c>
      <c r="G2338">
        <v>48</v>
      </c>
      <c r="H2338" t="s">
        <v>2951</v>
      </c>
      <c r="I2338" t="s">
        <v>2356</v>
      </c>
    </row>
    <row r="2339" spans="1:9" ht="12.75" customHeight="1">
      <c r="A2339" t="s">
        <v>2357</v>
      </c>
      <c r="B2339" t="s">
        <v>2356</v>
      </c>
      <c r="C2339">
        <v>2.69</v>
      </c>
      <c r="D2339">
        <v>2.8</v>
      </c>
      <c r="E2339">
        <v>2.72</v>
      </c>
      <c r="F2339">
        <v>238</v>
      </c>
      <c r="G2339">
        <v>41</v>
      </c>
      <c r="H2339" t="s">
        <v>2357</v>
      </c>
      <c r="I2339" t="s">
        <v>2357</v>
      </c>
    </row>
    <row r="2340" spans="1:9" ht="12.75" customHeight="1">
      <c r="A2340" t="s">
        <v>2358</v>
      </c>
      <c r="B2340" t="s">
        <v>2357</v>
      </c>
      <c r="C2340">
        <v>2.74</v>
      </c>
      <c r="D2340">
        <v>2.78</v>
      </c>
      <c r="E2340">
        <v>2.76</v>
      </c>
      <c r="F2340">
        <v>188</v>
      </c>
      <c r="G2340">
        <v>32</v>
      </c>
      <c r="H2340" t="s">
        <v>2358</v>
      </c>
      <c r="I2340" t="s">
        <v>2358</v>
      </c>
    </row>
    <row r="2341" spans="1:9" ht="12.75" customHeight="1">
      <c r="A2341" t="s">
        <v>2359</v>
      </c>
      <c r="B2341" t="s">
        <v>2358</v>
      </c>
      <c r="C2341">
        <v>2.74</v>
      </c>
      <c r="D2341">
        <v>2.76</v>
      </c>
      <c r="E2341">
        <v>2.75</v>
      </c>
      <c r="F2341">
        <v>215</v>
      </c>
      <c r="G2341">
        <v>38</v>
      </c>
      <c r="H2341" t="s">
        <v>2359</v>
      </c>
      <c r="I2341" t="s">
        <v>2359</v>
      </c>
    </row>
    <row r="2342" spans="1:9" ht="12.75" customHeight="1">
      <c r="A2342" t="s">
        <v>2360</v>
      </c>
      <c r="B2342" t="s">
        <v>2359</v>
      </c>
      <c r="C2342">
        <v>2.77</v>
      </c>
      <c r="D2342">
        <v>2.78</v>
      </c>
      <c r="E2342">
        <v>2.78</v>
      </c>
      <c r="F2342">
        <v>191</v>
      </c>
      <c r="G2342">
        <v>36</v>
      </c>
      <c r="H2342" t="s">
        <v>2360</v>
      </c>
      <c r="I2342" t="s">
        <v>2360</v>
      </c>
    </row>
    <row r="2343" spans="1:9" ht="12.75" customHeight="1">
      <c r="A2343" t="s">
        <v>2361</v>
      </c>
      <c r="B2343" t="s">
        <v>2360</v>
      </c>
      <c r="C2343">
        <v>2.73</v>
      </c>
      <c r="D2343">
        <v>2.85</v>
      </c>
      <c r="E2343">
        <v>2.77</v>
      </c>
      <c r="F2343">
        <v>349</v>
      </c>
      <c r="G2343">
        <v>42</v>
      </c>
      <c r="H2343" t="s">
        <v>2952</v>
      </c>
      <c r="I2343" t="s">
        <v>2361</v>
      </c>
    </row>
    <row r="2344" spans="1:9" ht="12.75" customHeight="1">
      <c r="A2344" t="s">
        <v>2362</v>
      </c>
      <c r="B2344" t="s">
        <v>2361</v>
      </c>
      <c r="C2344">
        <v>2.82</v>
      </c>
      <c r="D2344">
        <v>2.9</v>
      </c>
      <c r="E2344">
        <v>2.85</v>
      </c>
      <c r="F2344">
        <v>259</v>
      </c>
      <c r="G2344">
        <v>49</v>
      </c>
      <c r="H2344" t="s">
        <v>2362</v>
      </c>
      <c r="I2344" t="s">
        <v>2362</v>
      </c>
    </row>
    <row r="2345" spans="1:9" ht="12.75" customHeight="1">
      <c r="A2345" t="s">
        <v>2363</v>
      </c>
      <c r="B2345" t="s">
        <v>2362</v>
      </c>
      <c r="C2345">
        <v>2.84</v>
      </c>
      <c r="D2345">
        <v>2.87</v>
      </c>
      <c r="E2345">
        <v>2.86</v>
      </c>
      <c r="F2345">
        <v>215</v>
      </c>
      <c r="G2345">
        <v>41</v>
      </c>
      <c r="H2345" t="s">
        <v>2363</v>
      </c>
      <c r="I2345" t="s">
        <v>2363</v>
      </c>
    </row>
    <row r="2346" spans="1:9" ht="12.75" customHeight="1">
      <c r="A2346" t="s">
        <v>2364</v>
      </c>
      <c r="B2346" t="s">
        <v>2363</v>
      </c>
      <c r="C2346">
        <v>2.84</v>
      </c>
      <c r="D2346">
        <v>2.92</v>
      </c>
      <c r="E2346">
        <v>2.86</v>
      </c>
      <c r="F2346">
        <v>195</v>
      </c>
      <c r="G2346">
        <v>43</v>
      </c>
      <c r="H2346" t="s">
        <v>2364</v>
      </c>
      <c r="I2346" t="s">
        <v>2364</v>
      </c>
    </row>
    <row r="2347" spans="1:9" ht="12.75" customHeight="1">
      <c r="A2347" t="s">
        <v>2365</v>
      </c>
      <c r="B2347" t="s">
        <v>2364</v>
      </c>
      <c r="C2347">
        <v>2.86</v>
      </c>
      <c r="D2347">
        <v>2.9</v>
      </c>
      <c r="E2347">
        <v>2.87</v>
      </c>
      <c r="F2347">
        <v>241</v>
      </c>
      <c r="G2347">
        <v>44</v>
      </c>
      <c r="H2347" t="s">
        <v>2365</v>
      </c>
      <c r="I2347" t="s">
        <v>2365</v>
      </c>
    </row>
    <row r="2348" spans="1:9" ht="12.75" customHeight="1">
      <c r="A2348" t="s">
        <v>2366</v>
      </c>
      <c r="B2348" t="s">
        <v>2365</v>
      </c>
      <c r="C2348">
        <v>2.94</v>
      </c>
      <c r="D2348">
        <v>2.98</v>
      </c>
      <c r="E2348">
        <v>2.96</v>
      </c>
      <c r="F2348">
        <v>271</v>
      </c>
      <c r="G2348">
        <v>29</v>
      </c>
      <c r="H2348" t="s">
        <v>2953</v>
      </c>
      <c r="I2348" t="s">
        <v>2366</v>
      </c>
    </row>
    <row r="2349" spans="1:9" ht="12.75" customHeight="1">
      <c r="A2349" t="s">
        <v>2367</v>
      </c>
      <c r="B2349" t="s">
        <v>2366</v>
      </c>
      <c r="C2349">
        <v>2.98</v>
      </c>
      <c r="D2349">
        <v>3.05</v>
      </c>
      <c r="E2349">
        <v>3.01</v>
      </c>
      <c r="F2349">
        <v>221</v>
      </c>
      <c r="G2349">
        <v>31</v>
      </c>
      <c r="H2349" t="s">
        <v>2367</v>
      </c>
      <c r="I2349" t="s">
        <v>2367</v>
      </c>
    </row>
    <row r="2350" spans="1:9" ht="12.75" customHeight="1">
      <c r="A2350" t="s">
        <v>2368</v>
      </c>
      <c r="B2350" t="s">
        <v>2367</v>
      </c>
      <c r="C2350">
        <v>3.04</v>
      </c>
      <c r="D2350">
        <v>3.12</v>
      </c>
      <c r="E2350">
        <v>3.07</v>
      </c>
      <c r="F2350">
        <v>220</v>
      </c>
      <c r="G2350">
        <v>37</v>
      </c>
      <c r="H2350" t="s">
        <v>2368</v>
      </c>
      <c r="I2350" t="s">
        <v>2368</v>
      </c>
    </row>
    <row r="2351" spans="1:9" ht="12.75" customHeight="1">
      <c r="A2351" t="s">
        <v>2369</v>
      </c>
      <c r="B2351" t="s">
        <v>2368</v>
      </c>
      <c r="C2351">
        <v>2.94</v>
      </c>
      <c r="D2351">
        <v>3.02</v>
      </c>
      <c r="E2351">
        <v>2.99</v>
      </c>
      <c r="F2351">
        <v>126</v>
      </c>
      <c r="G2351">
        <v>38</v>
      </c>
      <c r="H2351" t="s">
        <v>2369</v>
      </c>
      <c r="I2351" t="s">
        <v>2369</v>
      </c>
    </row>
    <row r="2352" spans="1:9" ht="12.75" customHeight="1">
      <c r="A2352" t="s">
        <v>2370</v>
      </c>
      <c r="B2352" t="s">
        <v>2369</v>
      </c>
      <c r="C2352">
        <v>2.91</v>
      </c>
      <c r="D2352">
        <v>2.95</v>
      </c>
      <c r="E2352">
        <v>2.93</v>
      </c>
      <c r="F2352">
        <v>135</v>
      </c>
      <c r="G2352">
        <v>42</v>
      </c>
      <c r="H2352" t="s">
        <v>2370</v>
      </c>
      <c r="I2352" t="s">
        <v>2370</v>
      </c>
    </row>
    <row r="2353" spans="1:9" ht="12.75" customHeight="1">
      <c r="A2353" t="s">
        <v>2371</v>
      </c>
      <c r="B2353" t="s">
        <v>2370</v>
      </c>
      <c r="C2353">
        <v>2.86</v>
      </c>
      <c r="D2353">
        <v>2.91</v>
      </c>
      <c r="E2353">
        <v>2.88</v>
      </c>
      <c r="F2353">
        <v>269</v>
      </c>
      <c r="G2353">
        <v>36</v>
      </c>
      <c r="H2353" t="s">
        <v>2954</v>
      </c>
      <c r="I2353" t="s">
        <v>2371</v>
      </c>
    </row>
    <row r="2354" spans="1:9" ht="12.75" customHeight="1">
      <c r="A2354" t="s">
        <v>2372</v>
      </c>
      <c r="B2354" t="s">
        <v>2371</v>
      </c>
      <c r="C2354">
        <v>2.81</v>
      </c>
      <c r="D2354">
        <v>2.83</v>
      </c>
      <c r="E2354">
        <v>2.82</v>
      </c>
      <c r="F2354">
        <v>95</v>
      </c>
      <c r="G2354">
        <v>20</v>
      </c>
      <c r="H2354" t="s">
        <v>2372</v>
      </c>
      <c r="I2354" t="s">
        <v>2372</v>
      </c>
    </row>
    <row r="2355" spans="1:9" ht="12.75" customHeight="1">
      <c r="A2355" t="s">
        <v>2373</v>
      </c>
      <c r="B2355" t="s">
        <v>2372</v>
      </c>
      <c r="C2355">
        <v>2.8</v>
      </c>
      <c r="D2355">
        <v>2.86</v>
      </c>
      <c r="E2355">
        <v>2.82</v>
      </c>
      <c r="F2355">
        <v>163</v>
      </c>
      <c r="G2355">
        <v>34</v>
      </c>
      <c r="H2355" t="s">
        <v>2373</v>
      </c>
      <c r="I2355" t="s">
        <v>2373</v>
      </c>
    </row>
    <row r="2356" spans="1:9" ht="12.75" customHeight="1">
      <c r="A2356" t="s">
        <v>2374</v>
      </c>
      <c r="B2356" t="s">
        <v>2373</v>
      </c>
      <c r="C2356">
        <v>2.71</v>
      </c>
      <c r="D2356">
        <v>2.79</v>
      </c>
      <c r="E2356">
        <v>2.77</v>
      </c>
      <c r="F2356">
        <v>447</v>
      </c>
      <c r="G2356">
        <v>61</v>
      </c>
      <c r="H2356" t="s">
        <v>2374</v>
      </c>
      <c r="I2356" t="s">
        <v>2955</v>
      </c>
    </row>
    <row r="2357" spans="1:9" ht="12.75" customHeight="1">
      <c r="A2357" t="s">
        <v>2375</v>
      </c>
      <c r="B2357" t="s">
        <v>2374</v>
      </c>
      <c r="C2357">
        <v>2.58</v>
      </c>
      <c r="D2357">
        <v>2.71</v>
      </c>
      <c r="E2357">
        <v>2.64</v>
      </c>
      <c r="F2357">
        <v>409</v>
      </c>
      <c r="G2357">
        <v>54</v>
      </c>
      <c r="H2357" t="s">
        <v>2375</v>
      </c>
      <c r="I2357" t="s">
        <v>2375</v>
      </c>
    </row>
    <row r="2358" spans="1:9" ht="12.75" customHeight="1">
      <c r="A2358" t="s">
        <v>2376</v>
      </c>
      <c r="B2358" t="s">
        <v>2375</v>
      </c>
      <c r="C2358">
        <v>2.59</v>
      </c>
      <c r="D2358">
        <v>2.63</v>
      </c>
      <c r="E2358">
        <v>2.6</v>
      </c>
      <c r="F2358">
        <v>364</v>
      </c>
      <c r="G2358">
        <v>64</v>
      </c>
      <c r="H2358" t="s">
        <v>2376</v>
      </c>
      <c r="I2358" t="s">
        <v>2376</v>
      </c>
    </row>
    <row r="2359" spans="1:9" ht="12.75" customHeight="1">
      <c r="A2359" t="s">
        <v>2377</v>
      </c>
      <c r="B2359" t="s">
        <v>2376</v>
      </c>
      <c r="C2359">
        <v>2.6</v>
      </c>
      <c r="D2359">
        <v>2.64</v>
      </c>
      <c r="E2359">
        <v>2.62</v>
      </c>
      <c r="F2359">
        <v>541</v>
      </c>
      <c r="G2359">
        <v>78</v>
      </c>
      <c r="H2359" t="s">
        <v>2377</v>
      </c>
      <c r="I2359" t="s">
        <v>2377</v>
      </c>
    </row>
    <row r="2360" spans="1:9" ht="12.75" customHeight="1">
      <c r="A2360" t="s">
        <v>2378</v>
      </c>
      <c r="B2360" t="s">
        <v>2377</v>
      </c>
      <c r="C2360">
        <v>2.61</v>
      </c>
      <c r="D2360">
        <v>2.67</v>
      </c>
      <c r="E2360">
        <v>2.64</v>
      </c>
      <c r="F2360">
        <v>346</v>
      </c>
      <c r="G2360">
        <v>62</v>
      </c>
      <c r="H2360" t="s">
        <v>2378</v>
      </c>
      <c r="I2360" t="s">
        <v>2378</v>
      </c>
    </row>
    <row r="2361" spans="1:9" ht="12.75" customHeight="1">
      <c r="A2361" t="s">
        <v>2379</v>
      </c>
      <c r="B2361" t="s">
        <v>2378</v>
      </c>
      <c r="C2361">
        <v>2.57</v>
      </c>
      <c r="D2361">
        <v>2.61</v>
      </c>
      <c r="E2361">
        <v>2.59</v>
      </c>
      <c r="F2361">
        <v>350</v>
      </c>
      <c r="G2361">
        <v>54</v>
      </c>
      <c r="H2361" t="s">
        <v>2379</v>
      </c>
      <c r="I2361" t="s">
        <v>2379</v>
      </c>
    </row>
    <row r="2362" spans="1:9" ht="12.75" customHeight="1">
      <c r="A2362" t="s">
        <v>2380</v>
      </c>
      <c r="B2362" t="s">
        <v>2379</v>
      </c>
      <c r="C2362">
        <v>2.5299999999999998</v>
      </c>
      <c r="D2362">
        <v>2.62</v>
      </c>
      <c r="E2362">
        <v>2.56</v>
      </c>
      <c r="F2362">
        <v>558</v>
      </c>
      <c r="G2362">
        <v>77</v>
      </c>
      <c r="H2362" t="s">
        <v>2956</v>
      </c>
      <c r="I2362" t="s">
        <v>2380</v>
      </c>
    </row>
    <row r="2363" spans="1:9" ht="12.75" customHeight="1">
      <c r="A2363" t="s">
        <v>2381</v>
      </c>
      <c r="B2363" t="s">
        <v>2380</v>
      </c>
      <c r="C2363">
        <v>2.62</v>
      </c>
      <c r="D2363">
        <v>2.76</v>
      </c>
      <c r="E2363">
        <v>2.67</v>
      </c>
      <c r="F2363">
        <v>319</v>
      </c>
      <c r="G2363">
        <v>45</v>
      </c>
      <c r="H2363" t="s">
        <v>2381</v>
      </c>
      <c r="I2363" t="s">
        <v>2381</v>
      </c>
    </row>
    <row r="2364" spans="1:9" ht="12.75" customHeight="1">
      <c r="A2364" t="s">
        <v>2382</v>
      </c>
      <c r="B2364" t="s">
        <v>2381</v>
      </c>
      <c r="C2364">
        <v>2.76</v>
      </c>
      <c r="D2364">
        <v>2.9</v>
      </c>
      <c r="E2364">
        <v>2.81</v>
      </c>
      <c r="F2364">
        <v>524</v>
      </c>
      <c r="G2364">
        <v>86</v>
      </c>
      <c r="H2364" t="s">
        <v>2382</v>
      </c>
      <c r="I2364" t="s">
        <v>2382</v>
      </c>
    </row>
    <row r="2365" spans="1:9" ht="12.75" customHeight="1">
      <c r="A2365" t="s">
        <v>2383</v>
      </c>
      <c r="B2365" t="s">
        <v>2382</v>
      </c>
      <c r="C2365">
        <v>2.83</v>
      </c>
      <c r="D2365">
        <v>2.94</v>
      </c>
      <c r="E2365">
        <v>2.92</v>
      </c>
      <c r="F2365">
        <v>600</v>
      </c>
      <c r="G2365">
        <v>84</v>
      </c>
      <c r="H2365" t="s">
        <v>2383</v>
      </c>
      <c r="I2365" t="s">
        <v>2383</v>
      </c>
    </row>
    <row r="2366" spans="1:9" ht="12.75" customHeight="1">
      <c r="A2366" t="s">
        <v>2384</v>
      </c>
      <c r="B2366" t="s">
        <v>2383</v>
      </c>
      <c r="C2366">
        <v>2.85</v>
      </c>
      <c r="D2366">
        <v>2.89</v>
      </c>
      <c r="E2366">
        <v>2.87</v>
      </c>
      <c r="F2366">
        <v>341</v>
      </c>
      <c r="G2366">
        <v>60</v>
      </c>
      <c r="H2366" t="s">
        <v>2384</v>
      </c>
      <c r="I2366" t="s">
        <v>2384</v>
      </c>
    </row>
    <row r="2367" spans="1:9" ht="12.75" customHeight="1">
      <c r="A2367" t="s">
        <v>2385</v>
      </c>
      <c r="B2367" t="s">
        <v>2384</v>
      </c>
      <c r="C2367">
        <v>2.73</v>
      </c>
      <c r="D2367">
        <v>2.85</v>
      </c>
      <c r="E2367">
        <v>2.76</v>
      </c>
      <c r="F2367">
        <v>873</v>
      </c>
      <c r="G2367">
        <v>88</v>
      </c>
      <c r="H2367" t="s">
        <v>2957</v>
      </c>
      <c r="I2367" t="s">
        <v>2385</v>
      </c>
    </row>
    <row r="2368" spans="1:9" ht="12.75" customHeight="1">
      <c r="A2368" t="s">
        <v>2386</v>
      </c>
      <c r="B2368" t="s">
        <v>2385</v>
      </c>
      <c r="C2368">
        <v>2.81</v>
      </c>
      <c r="D2368">
        <v>2.93</v>
      </c>
      <c r="E2368">
        <v>2.86</v>
      </c>
      <c r="F2368">
        <v>442</v>
      </c>
      <c r="G2368">
        <v>66</v>
      </c>
      <c r="H2368" t="s">
        <v>2386</v>
      </c>
      <c r="I2368" t="s">
        <v>2386</v>
      </c>
    </row>
    <row r="2369" spans="1:9" ht="12.75" customHeight="1">
      <c r="A2369" t="s">
        <v>2387</v>
      </c>
      <c r="B2369" t="s">
        <v>2386</v>
      </c>
      <c r="C2369">
        <v>2.86</v>
      </c>
      <c r="D2369">
        <v>2.95</v>
      </c>
      <c r="E2369">
        <v>2.93</v>
      </c>
      <c r="F2369">
        <v>231</v>
      </c>
      <c r="G2369">
        <v>46</v>
      </c>
      <c r="H2369" t="s">
        <v>2387</v>
      </c>
      <c r="I2369" t="s">
        <v>2387</v>
      </c>
    </row>
    <row r="2370" spans="1:9" ht="12.75" customHeight="1">
      <c r="A2370" t="s">
        <v>2388</v>
      </c>
      <c r="B2370" t="s">
        <v>2387</v>
      </c>
      <c r="C2370">
        <v>2.91</v>
      </c>
      <c r="D2370">
        <v>2.95</v>
      </c>
      <c r="E2370">
        <v>2.93</v>
      </c>
      <c r="F2370">
        <v>466</v>
      </c>
      <c r="G2370">
        <v>68</v>
      </c>
      <c r="H2370" t="s">
        <v>2388</v>
      </c>
      <c r="I2370" t="s">
        <v>2388</v>
      </c>
    </row>
    <row r="2371" spans="1:9" ht="12.75" customHeight="1">
      <c r="A2371" t="s">
        <v>2389</v>
      </c>
      <c r="B2371" t="s">
        <v>2388</v>
      </c>
      <c r="C2371">
        <v>2.84</v>
      </c>
      <c r="D2371">
        <v>2.87</v>
      </c>
      <c r="E2371">
        <v>2.86</v>
      </c>
      <c r="F2371">
        <v>385</v>
      </c>
      <c r="G2371">
        <v>56</v>
      </c>
      <c r="H2371" t="s">
        <v>2389</v>
      </c>
      <c r="I2371" t="s">
        <v>2389</v>
      </c>
    </row>
    <row r="2372" spans="1:9" ht="12.75" customHeight="1">
      <c r="A2372" t="s">
        <v>2390</v>
      </c>
      <c r="B2372" t="s">
        <v>2389</v>
      </c>
      <c r="C2372">
        <v>2.78</v>
      </c>
      <c r="D2372">
        <v>2.82</v>
      </c>
      <c r="E2372">
        <v>2.81</v>
      </c>
      <c r="F2372">
        <v>717</v>
      </c>
      <c r="G2372">
        <v>105</v>
      </c>
      <c r="H2372" t="s">
        <v>2958</v>
      </c>
      <c r="I2372" t="s">
        <v>2390</v>
      </c>
    </row>
    <row r="2373" spans="1:9" ht="12.75" customHeight="1">
      <c r="A2373" t="s">
        <v>2391</v>
      </c>
      <c r="B2373" t="s">
        <v>2390</v>
      </c>
      <c r="C2373">
        <v>2.75</v>
      </c>
      <c r="D2373">
        <v>2.83</v>
      </c>
      <c r="E2373">
        <v>2.77</v>
      </c>
      <c r="F2373">
        <v>458</v>
      </c>
      <c r="G2373">
        <v>66</v>
      </c>
      <c r="H2373" t="s">
        <v>2391</v>
      </c>
      <c r="I2373" t="s">
        <v>2391</v>
      </c>
    </row>
    <row r="2374" spans="1:9" ht="12.75" customHeight="1">
      <c r="A2374" t="s">
        <v>2392</v>
      </c>
      <c r="B2374" t="s">
        <v>2391</v>
      </c>
      <c r="C2374">
        <v>2.81</v>
      </c>
      <c r="D2374">
        <v>2.85</v>
      </c>
      <c r="E2374">
        <v>2.83</v>
      </c>
      <c r="F2374">
        <v>321</v>
      </c>
      <c r="G2374">
        <v>55</v>
      </c>
      <c r="H2374" t="s">
        <v>2392</v>
      </c>
      <c r="I2374" t="s">
        <v>2392</v>
      </c>
    </row>
    <row r="2375" spans="1:9" ht="12.75" customHeight="1">
      <c r="A2375" t="s">
        <v>2393</v>
      </c>
      <c r="B2375" t="s">
        <v>2392</v>
      </c>
      <c r="C2375">
        <v>2.74</v>
      </c>
      <c r="D2375">
        <v>2.81</v>
      </c>
      <c r="E2375">
        <v>2.77</v>
      </c>
      <c r="F2375">
        <v>349</v>
      </c>
      <c r="G2375">
        <v>62</v>
      </c>
      <c r="H2375" t="s">
        <v>2393</v>
      </c>
      <c r="I2375" t="s">
        <v>2393</v>
      </c>
    </row>
    <row r="2376" spans="1:9" ht="12.75" customHeight="1">
      <c r="A2376" t="s">
        <v>2394</v>
      </c>
      <c r="B2376" t="s">
        <v>2393</v>
      </c>
      <c r="C2376">
        <v>2.77</v>
      </c>
      <c r="D2376">
        <v>2.81</v>
      </c>
      <c r="E2376">
        <v>2.79</v>
      </c>
      <c r="F2376">
        <v>347</v>
      </c>
      <c r="G2376">
        <v>48</v>
      </c>
      <c r="H2376" t="s">
        <v>2394</v>
      </c>
      <c r="I2376" t="s">
        <v>2394</v>
      </c>
    </row>
    <row r="2377" spans="1:9" ht="12.75" customHeight="1">
      <c r="A2377" t="s">
        <v>2395</v>
      </c>
      <c r="B2377" t="s">
        <v>2394</v>
      </c>
      <c r="C2377">
        <v>2.75</v>
      </c>
      <c r="D2377">
        <v>2.8</v>
      </c>
      <c r="E2377">
        <v>2.77</v>
      </c>
      <c r="F2377">
        <v>810</v>
      </c>
      <c r="G2377">
        <v>90</v>
      </c>
      <c r="H2377" t="s">
        <v>2959</v>
      </c>
      <c r="I2377" t="s">
        <v>2395</v>
      </c>
    </row>
    <row r="2378" spans="1:9" ht="12.75" customHeight="1">
      <c r="A2378" t="s">
        <v>2396</v>
      </c>
      <c r="B2378" t="s">
        <v>2395</v>
      </c>
      <c r="C2378">
        <v>2.78</v>
      </c>
      <c r="D2378">
        <v>2.86</v>
      </c>
      <c r="E2378">
        <v>2.8</v>
      </c>
      <c r="F2378">
        <v>332</v>
      </c>
      <c r="G2378">
        <v>50</v>
      </c>
      <c r="H2378" t="s">
        <v>2396</v>
      </c>
      <c r="I2378" t="s">
        <v>2396</v>
      </c>
    </row>
    <row r="2379" spans="1:9" ht="12.75" customHeight="1">
      <c r="A2379" t="s">
        <v>2397</v>
      </c>
      <c r="B2379" t="s">
        <v>2396</v>
      </c>
      <c r="C2379">
        <v>2.76</v>
      </c>
      <c r="D2379">
        <v>2.8</v>
      </c>
      <c r="E2379">
        <v>2.77</v>
      </c>
      <c r="F2379">
        <v>767</v>
      </c>
      <c r="G2379">
        <v>116</v>
      </c>
      <c r="H2379" t="s">
        <v>2397</v>
      </c>
      <c r="I2379" t="s">
        <v>2397</v>
      </c>
    </row>
    <row r="2380" spans="1:9" ht="12.75" customHeight="1">
      <c r="A2380" t="s">
        <v>2398</v>
      </c>
      <c r="B2380" t="s">
        <v>2397</v>
      </c>
      <c r="C2380">
        <v>2.77</v>
      </c>
      <c r="D2380">
        <v>2.84</v>
      </c>
      <c r="E2380">
        <v>2.81</v>
      </c>
      <c r="F2380">
        <v>677</v>
      </c>
      <c r="G2380">
        <v>76</v>
      </c>
      <c r="H2380" t="s">
        <v>2398</v>
      </c>
      <c r="I2380" t="s">
        <v>2398</v>
      </c>
    </row>
    <row r="2381" spans="1:9" ht="12.75" customHeight="1">
      <c r="A2381" t="s">
        <v>2399</v>
      </c>
      <c r="B2381" t="s">
        <v>2398</v>
      </c>
      <c r="C2381">
        <v>2.77</v>
      </c>
      <c r="D2381">
        <v>2.88</v>
      </c>
      <c r="E2381">
        <v>2.79</v>
      </c>
      <c r="F2381">
        <v>1041</v>
      </c>
      <c r="G2381">
        <v>101</v>
      </c>
      <c r="H2381" t="s">
        <v>2960</v>
      </c>
      <c r="I2381" t="s">
        <v>2399</v>
      </c>
    </row>
    <row r="2382" spans="1:9" ht="12.75" customHeight="1">
      <c r="A2382" t="s">
        <v>2400</v>
      </c>
      <c r="B2382" t="s">
        <v>2399</v>
      </c>
      <c r="C2382">
        <v>2.72</v>
      </c>
      <c r="D2382">
        <v>2.75</v>
      </c>
      <c r="E2382">
        <v>2.74</v>
      </c>
      <c r="F2382">
        <v>471</v>
      </c>
      <c r="G2382">
        <v>56</v>
      </c>
      <c r="H2382" t="s">
        <v>2400</v>
      </c>
      <c r="I2382" t="s">
        <v>2400</v>
      </c>
    </row>
    <row r="2383" spans="1:9" ht="12.75" customHeight="1">
      <c r="A2383" t="s">
        <v>2401</v>
      </c>
      <c r="B2383" t="s">
        <v>2400</v>
      </c>
      <c r="C2383">
        <v>2.68</v>
      </c>
      <c r="D2383">
        <v>2.77</v>
      </c>
      <c r="E2383">
        <v>2.73</v>
      </c>
      <c r="F2383">
        <v>652</v>
      </c>
      <c r="G2383">
        <v>83</v>
      </c>
      <c r="H2383" t="s">
        <v>2401</v>
      </c>
      <c r="I2383" t="s">
        <v>2401</v>
      </c>
    </row>
    <row r="2384" spans="1:9" ht="12.75" customHeight="1">
      <c r="A2384" t="s">
        <v>2402</v>
      </c>
      <c r="B2384" t="s">
        <v>2401</v>
      </c>
      <c r="C2384">
        <v>2.68</v>
      </c>
      <c r="D2384">
        <v>2.76</v>
      </c>
      <c r="E2384">
        <v>2.71</v>
      </c>
      <c r="F2384">
        <v>592</v>
      </c>
      <c r="G2384">
        <v>68</v>
      </c>
      <c r="H2384" t="s">
        <v>2402</v>
      </c>
      <c r="I2384" t="s">
        <v>2402</v>
      </c>
    </row>
    <row r="2385" spans="1:9" ht="12.75" customHeight="1">
      <c r="A2385" t="s">
        <v>2403</v>
      </c>
      <c r="B2385" t="s">
        <v>2402</v>
      </c>
      <c r="C2385">
        <v>2.65</v>
      </c>
      <c r="D2385">
        <v>2.75</v>
      </c>
      <c r="E2385">
        <v>2.69</v>
      </c>
      <c r="F2385">
        <v>586</v>
      </c>
      <c r="G2385">
        <v>76</v>
      </c>
      <c r="H2385" t="s">
        <v>2403</v>
      </c>
      <c r="I2385" t="s">
        <v>2403</v>
      </c>
    </row>
    <row r="2386" spans="1:9" ht="12.75" customHeight="1">
      <c r="A2386" t="s">
        <v>2404</v>
      </c>
      <c r="B2386" t="s">
        <v>2403</v>
      </c>
      <c r="C2386">
        <v>2.72</v>
      </c>
      <c r="D2386">
        <v>2.83</v>
      </c>
      <c r="E2386">
        <v>2.75</v>
      </c>
      <c r="F2386">
        <v>379</v>
      </c>
      <c r="G2386">
        <v>51</v>
      </c>
      <c r="H2386" t="s">
        <v>2961</v>
      </c>
      <c r="I2386" t="s">
        <v>2404</v>
      </c>
    </row>
    <row r="2387" spans="1:9" ht="12.75" customHeight="1">
      <c r="A2387" t="s">
        <v>2405</v>
      </c>
      <c r="B2387" t="s">
        <v>2404</v>
      </c>
      <c r="C2387">
        <v>2.85</v>
      </c>
      <c r="D2387">
        <v>2.91</v>
      </c>
      <c r="E2387">
        <v>2.88</v>
      </c>
      <c r="F2387">
        <v>616</v>
      </c>
      <c r="G2387">
        <v>82</v>
      </c>
      <c r="H2387" t="s">
        <v>2405</v>
      </c>
      <c r="I2387" t="s">
        <v>2405</v>
      </c>
    </row>
    <row r="2388" spans="1:9" ht="12.75" customHeight="1">
      <c r="A2388" t="s">
        <v>2406</v>
      </c>
      <c r="B2388" t="s">
        <v>2405</v>
      </c>
      <c r="C2388">
        <v>2.89</v>
      </c>
      <c r="D2388">
        <v>2.97</v>
      </c>
      <c r="E2388">
        <v>2.95</v>
      </c>
      <c r="F2388">
        <v>699</v>
      </c>
      <c r="G2388">
        <v>104</v>
      </c>
      <c r="H2388" t="s">
        <v>2406</v>
      </c>
      <c r="I2388" t="s">
        <v>2406</v>
      </c>
    </row>
    <row r="2389" spans="1:9" ht="12.75" customHeight="1">
      <c r="A2389" t="s">
        <v>2407</v>
      </c>
      <c r="B2389" t="s">
        <v>2406</v>
      </c>
      <c r="C2389">
        <v>2.9</v>
      </c>
      <c r="D2389">
        <v>2.96</v>
      </c>
      <c r="E2389">
        <v>2.92</v>
      </c>
      <c r="F2389">
        <v>631</v>
      </c>
      <c r="G2389">
        <v>94</v>
      </c>
      <c r="H2389" t="s">
        <v>2407</v>
      </c>
      <c r="I2389" t="s">
        <v>2407</v>
      </c>
    </row>
    <row r="2390" spans="1:9" ht="12.75" customHeight="1">
      <c r="A2390" t="s">
        <v>2408</v>
      </c>
      <c r="B2390" t="s">
        <v>2407</v>
      </c>
      <c r="C2390">
        <v>2.88</v>
      </c>
      <c r="D2390">
        <v>2.93</v>
      </c>
      <c r="E2390">
        <v>2.9</v>
      </c>
      <c r="F2390">
        <v>642</v>
      </c>
      <c r="G2390">
        <v>104</v>
      </c>
      <c r="H2390" t="s">
        <v>2408</v>
      </c>
      <c r="I2390" t="s">
        <v>2408</v>
      </c>
    </row>
    <row r="2391" spans="1:9" ht="12.75" customHeight="1">
      <c r="A2391" t="s">
        <v>2409</v>
      </c>
      <c r="B2391" t="s">
        <v>2408</v>
      </c>
      <c r="C2391">
        <v>2.82</v>
      </c>
      <c r="D2391">
        <v>2.87</v>
      </c>
      <c r="E2391">
        <v>2.84</v>
      </c>
      <c r="F2391">
        <v>428</v>
      </c>
      <c r="G2391">
        <v>46</v>
      </c>
      <c r="H2391" t="s">
        <v>2962</v>
      </c>
      <c r="I2391" t="s">
        <v>2409</v>
      </c>
    </row>
    <row r="2392" spans="1:9" ht="12.75" customHeight="1">
      <c r="A2392" t="s">
        <v>2410</v>
      </c>
      <c r="B2392" t="s">
        <v>2409</v>
      </c>
      <c r="C2392">
        <v>2.82</v>
      </c>
      <c r="D2392">
        <v>2.86</v>
      </c>
      <c r="E2392">
        <v>2.84</v>
      </c>
      <c r="F2392">
        <v>547</v>
      </c>
      <c r="G2392">
        <v>84</v>
      </c>
      <c r="H2392" t="s">
        <v>2410</v>
      </c>
      <c r="I2392" t="s">
        <v>2410</v>
      </c>
    </row>
    <row r="2393" spans="1:9" ht="12.75" customHeight="1">
      <c r="A2393" t="s">
        <v>2411</v>
      </c>
      <c r="B2393" t="s">
        <v>2410</v>
      </c>
      <c r="C2393">
        <v>2.87</v>
      </c>
      <c r="D2393">
        <v>2.9</v>
      </c>
      <c r="E2393">
        <v>2.88</v>
      </c>
      <c r="F2393">
        <v>430</v>
      </c>
      <c r="G2393">
        <v>58</v>
      </c>
      <c r="H2393" t="s">
        <v>2411</v>
      </c>
      <c r="I2393" t="s">
        <v>2411</v>
      </c>
    </row>
    <row r="2394" spans="1:9" ht="12.75" customHeight="1">
      <c r="A2394" t="s">
        <v>2412</v>
      </c>
      <c r="B2394" t="s">
        <v>2411</v>
      </c>
      <c r="C2394">
        <v>2.87</v>
      </c>
      <c r="D2394">
        <v>2.92</v>
      </c>
      <c r="E2394">
        <v>2.89</v>
      </c>
      <c r="F2394">
        <v>464</v>
      </c>
      <c r="G2394">
        <v>62</v>
      </c>
      <c r="H2394" t="s">
        <v>2412</v>
      </c>
      <c r="I2394" t="s">
        <v>2412</v>
      </c>
    </row>
    <row r="2395" spans="1:9" ht="12.75" customHeight="1">
      <c r="A2395" t="s">
        <v>2413</v>
      </c>
      <c r="B2395" t="s">
        <v>2412</v>
      </c>
      <c r="C2395">
        <v>2.9</v>
      </c>
      <c r="D2395">
        <v>2.94</v>
      </c>
      <c r="E2395">
        <v>2.91</v>
      </c>
      <c r="F2395">
        <v>353</v>
      </c>
      <c r="G2395">
        <v>37</v>
      </c>
      <c r="H2395" t="s">
        <v>2413</v>
      </c>
      <c r="I2395" t="s">
        <v>2413</v>
      </c>
    </row>
    <row r="2396" spans="1:9" ht="12.75" customHeight="1">
      <c r="A2396" t="s">
        <v>2414</v>
      </c>
      <c r="B2396" t="s">
        <v>2413</v>
      </c>
      <c r="C2396">
        <v>2.79</v>
      </c>
      <c r="D2396">
        <v>2.86</v>
      </c>
      <c r="E2396">
        <v>2.81</v>
      </c>
      <c r="F2396">
        <v>875</v>
      </c>
      <c r="G2396">
        <v>102</v>
      </c>
      <c r="H2396" t="s">
        <v>2963</v>
      </c>
      <c r="I2396" t="s">
        <v>2414</v>
      </c>
    </row>
    <row r="2397" spans="1:9" ht="12.75" customHeight="1">
      <c r="A2397" t="s">
        <v>2415</v>
      </c>
      <c r="B2397" t="s">
        <v>2414</v>
      </c>
      <c r="C2397">
        <v>2.8</v>
      </c>
      <c r="D2397">
        <v>2.9</v>
      </c>
      <c r="E2397">
        <v>2.83</v>
      </c>
      <c r="F2397">
        <v>500</v>
      </c>
      <c r="G2397">
        <v>76</v>
      </c>
      <c r="H2397" t="s">
        <v>2415</v>
      </c>
      <c r="I2397" t="s">
        <v>2415</v>
      </c>
    </row>
    <row r="2398" spans="1:9" ht="12.75" customHeight="1">
      <c r="A2398" t="s">
        <v>2416</v>
      </c>
      <c r="B2398" t="s">
        <v>2415</v>
      </c>
      <c r="C2398">
        <v>2.84</v>
      </c>
      <c r="D2398">
        <v>2.89</v>
      </c>
      <c r="E2398">
        <v>2.88</v>
      </c>
      <c r="F2398">
        <v>463</v>
      </c>
      <c r="G2398">
        <v>72</v>
      </c>
      <c r="H2398" t="s">
        <v>2416</v>
      </c>
      <c r="I2398" t="s">
        <v>2416</v>
      </c>
    </row>
    <row r="2399" spans="1:9" ht="12.75" customHeight="1">
      <c r="A2399" t="s">
        <v>2417</v>
      </c>
      <c r="B2399" t="s">
        <v>2416</v>
      </c>
      <c r="C2399">
        <v>2.84</v>
      </c>
      <c r="D2399">
        <v>2.92</v>
      </c>
      <c r="E2399">
        <v>2.9</v>
      </c>
      <c r="F2399">
        <v>296</v>
      </c>
      <c r="G2399">
        <v>44</v>
      </c>
      <c r="H2399" t="s">
        <v>2417</v>
      </c>
      <c r="I2399" t="s">
        <v>2417</v>
      </c>
    </row>
    <row r="2400" spans="1:9" ht="12.75" customHeight="1">
      <c r="A2400" t="s">
        <v>2418</v>
      </c>
      <c r="B2400" t="s">
        <v>2417</v>
      </c>
      <c r="C2400">
        <v>2.83</v>
      </c>
      <c r="D2400">
        <v>2.87</v>
      </c>
      <c r="E2400">
        <v>2.85</v>
      </c>
      <c r="F2400">
        <v>512</v>
      </c>
      <c r="G2400">
        <v>68</v>
      </c>
      <c r="H2400" t="s">
        <v>2418</v>
      </c>
      <c r="I2400" t="s">
        <v>2418</v>
      </c>
    </row>
    <row r="2401" spans="1:13" ht="12.75" customHeight="1">
      <c r="A2401" t="s">
        <v>2419</v>
      </c>
      <c r="B2401" t="s">
        <v>2418</v>
      </c>
      <c r="C2401">
        <v>2.73</v>
      </c>
      <c r="D2401">
        <v>2.78</v>
      </c>
      <c r="E2401">
        <v>2.77</v>
      </c>
      <c r="F2401">
        <v>429</v>
      </c>
      <c r="G2401">
        <v>72</v>
      </c>
      <c r="H2401" t="s">
        <v>2964</v>
      </c>
      <c r="I2401" t="s">
        <v>2419</v>
      </c>
    </row>
    <row r="2402" spans="1:13" ht="12.75" customHeight="1">
      <c r="A2402" t="s">
        <v>2420</v>
      </c>
      <c r="B2402" t="s">
        <v>2419</v>
      </c>
      <c r="C2402">
        <v>2.74</v>
      </c>
      <c r="D2402">
        <v>2.78</v>
      </c>
      <c r="E2402">
        <v>2.75</v>
      </c>
      <c r="F2402">
        <v>328</v>
      </c>
      <c r="G2402">
        <v>54</v>
      </c>
      <c r="H2402" t="s">
        <v>2420</v>
      </c>
      <c r="I2402" t="s">
        <v>2420</v>
      </c>
    </row>
    <row r="2403" spans="1:13" ht="12.75" customHeight="1">
      <c r="A2403" t="s">
        <v>2421</v>
      </c>
      <c r="B2403" t="s">
        <v>2420</v>
      </c>
      <c r="C2403">
        <v>2.79</v>
      </c>
      <c r="D2403">
        <v>2.86</v>
      </c>
      <c r="E2403">
        <v>2.82</v>
      </c>
      <c r="F2403">
        <v>345</v>
      </c>
      <c r="G2403">
        <v>50</v>
      </c>
      <c r="H2403" t="s">
        <v>2421</v>
      </c>
      <c r="I2403" t="s">
        <v>2421</v>
      </c>
    </row>
    <row r="2404" spans="1:13" ht="12.75" customHeight="1">
      <c r="A2404" t="s">
        <v>2422</v>
      </c>
      <c r="B2404" t="s">
        <v>2421</v>
      </c>
      <c r="C2404">
        <v>2.84</v>
      </c>
      <c r="D2404">
        <v>2.87</v>
      </c>
      <c r="E2404">
        <v>2.86</v>
      </c>
      <c r="F2404">
        <v>287</v>
      </c>
      <c r="G2404">
        <v>54</v>
      </c>
      <c r="H2404" t="s">
        <v>2422</v>
      </c>
      <c r="I2404" t="s">
        <v>2422</v>
      </c>
    </row>
    <row r="2405" spans="1:13" ht="12.75" customHeight="1">
      <c r="A2405" t="s">
        <v>2423</v>
      </c>
      <c r="B2405" t="s">
        <v>2422</v>
      </c>
      <c r="C2405">
        <v>2.75</v>
      </c>
      <c r="D2405">
        <v>2.77</v>
      </c>
      <c r="E2405">
        <v>2.76</v>
      </c>
      <c r="F2405">
        <v>454</v>
      </c>
      <c r="G2405">
        <v>71</v>
      </c>
      <c r="H2405" t="s">
        <v>2423</v>
      </c>
      <c r="I2405" t="s">
        <v>2423</v>
      </c>
    </row>
    <row r="2406" spans="1:13" ht="12.75" customHeight="1">
      <c r="A2406" t="s">
        <v>2424</v>
      </c>
      <c r="B2406" t="s">
        <v>2423</v>
      </c>
      <c r="C2406">
        <v>2.78</v>
      </c>
      <c r="D2406">
        <v>2.84</v>
      </c>
      <c r="E2406">
        <v>2.8</v>
      </c>
      <c r="F2406">
        <v>338</v>
      </c>
      <c r="G2406">
        <v>53</v>
      </c>
      <c r="H2406" t="s">
        <v>2965</v>
      </c>
      <c r="I2406" t="s">
        <v>2424</v>
      </c>
    </row>
    <row r="2408" spans="1:13" ht="12.75" customHeight="1">
      <c r="A2408" s="2" t="s">
        <v>2966</v>
      </c>
      <c r="B2408" s="2"/>
      <c r="C2408" s="2"/>
      <c r="D2408" s="2"/>
      <c r="E2408" s="2"/>
      <c r="F2408" s="2"/>
      <c r="G2408" s="2"/>
      <c r="H2408" s="2"/>
      <c r="I2408" s="2"/>
      <c r="J2408" s="2"/>
      <c r="K2408" s="2"/>
      <c r="L2408" s="2"/>
      <c r="M2408" s="2"/>
    </row>
    <row r="2409" spans="1:13">
      <c r="A2409" s="2"/>
      <c r="B2409" s="2"/>
      <c r="C2409" s="2"/>
      <c r="D2409" s="2"/>
      <c r="E2409" s="2"/>
      <c r="F2409" s="2"/>
      <c r="G2409" s="2"/>
      <c r="H2409" s="2"/>
      <c r="I2409" s="2"/>
      <c r="J2409" s="2"/>
      <c r="K2409" s="2"/>
      <c r="L2409" s="2"/>
      <c r="M2409" s="2"/>
    </row>
    <row r="2410" spans="1:13">
      <c r="A2410" s="2"/>
      <c r="B2410" s="2"/>
      <c r="C2410" s="2"/>
      <c r="D2410" s="2"/>
      <c r="E2410" s="2"/>
      <c r="F2410" s="2"/>
      <c r="G2410" s="2"/>
      <c r="H2410" s="2"/>
      <c r="I2410" s="2"/>
      <c r="J2410" s="2"/>
      <c r="K2410" s="2"/>
      <c r="L2410" s="2"/>
      <c r="M2410" s="2"/>
    </row>
    <row r="2411" spans="1:13">
      <c r="A2411" s="2"/>
      <c r="B2411" s="2"/>
      <c r="C2411" s="2"/>
      <c r="D2411" s="2"/>
      <c r="E2411" s="2"/>
      <c r="F2411" s="2"/>
      <c r="G2411" s="2"/>
      <c r="H2411" s="2"/>
      <c r="I2411" s="2"/>
      <c r="J2411" s="2"/>
      <c r="K2411" s="2"/>
      <c r="L2411" s="2"/>
      <c r="M2411" s="2"/>
    </row>
    <row r="2412" spans="1:13">
      <c r="A2412" s="2"/>
      <c r="B2412" s="2"/>
      <c r="C2412" s="2"/>
      <c r="D2412" s="2"/>
      <c r="E2412" s="2"/>
      <c r="F2412" s="2"/>
      <c r="G2412" s="2"/>
      <c r="H2412" s="2"/>
      <c r="I2412" s="2"/>
      <c r="J2412" s="2"/>
      <c r="K2412" s="2"/>
      <c r="L2412" s="2"/>
      <c r="M2412" s="2"/>
    </row>
  </sheetData>
  <mergeCells count="1">
    <mergeCell ref="A2408:M2412"/>
  </mergeCells>
  <pageMargins left="0.75" right="0.75" top="1" bottom="1" header="0.5" footer="0.5"/>
  <pageSetup orientation="portrait" horizontalDpi="300" verticalDpi="3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12"/>
  <sheetViews>
    <sheetView topLeftCell="A2369" workbookViewId="0"/>
  </sheetViews>
  <sheetFormatPr baseColWidth="10" defaultColWidth="8.83203125" defaultRowHeight="12" x14ac:dyDescent="0"/>
  <sheetData>
    <row r="1" spans="1:9" ht="12.75" customHeight="1">
      <c r="A1" t="s">
        <v>2968</v>
      </c>
    </row>
    <row r="2" spans="1:9" ht="12.75" customHeight="1">
      <c r="A2" t="s">
        <v>15</v>
      </c>
      <c r="B2" t="s">
        <v>16</v>
      </c>
      <c r="C2" t="s">
        <v>2427</v>
      </c>
      <c r="D2" t="s">
        <v>2428</v>
      </c>
      <c r="E2" t="s">
        <v>2429</v>
      </c>
      <c r="F2" t="s">
        <v>2430</v>
      </c>
      <c r="G2" t="s">
        <v>2431</v>
      </c>
      <c r="H2" t="s">
        <v>2432</v>
      </c>
      <c r="I2" t="s">
        <v>2433</v>
      </c>
    </row>
    <row r="3" spans="1:9" ht="12.75" customHeight="1">
      <c r="A3" t="s">
        <v>20</v>
      </c>
      <c r="B3" t="s">
        <v>21</v>
      </c>
      <c r="C3">
        <v>8.8000000000000007</v>
      </c>
      <c r="D3">
        <v>9.08</v>
      </c>
      <c r="E3">
        <v>8.89</v>
      </c>
      <c r="F3">
        <v>911</v>
      </c>
      <c r="G3">
        <v>77</v>
      </c>
      <c r="H3" t="s">
        <v>20</v>
      </c>
      <c r="I3" t="s">
        <v>20</v>
      </c>
    </row>
    <row r="4" spans="1:9" ht="12.75" customHeight="1">
      <c r="A4" t="s">
        <v>22</v>
      </c>
      <c r="B4" t="s">
        <v>20</v>
      </c>
      <c r="C4">
        <v>8.25</v>
      </c>
      <c r="D4">
        <v>8.8800000000000008</v>
      </c>
      <c r="E4">
        <v>8.48</v>
      </c>
      <c r="F4">
        <v>672</v>
      </c>
      <c r="G4">
        <v>72</v>
      </c>
      <c r="H4" t="s">
        <v>22</v>
      </c>
      <c r="I4" t="s">
        <v>22</v>
      </c>
    </row>
    <row r="5" spans="1:9" ht="12.75" customHeight="1">
      <c r="A5" t="s">
        <v>23</v>
      </c>
      <c r="B5" t="s">
        <v>22</v>
      </c>
      <c r="C5">
        <v>8.3000000000000007</v>
      </c>
      <c r="D5">
        <v>8.6</v>
      </c>
      <c r="E5">
        <v>8.51</v>
      </c>
      <c r="F5">
        <v>782</v>
      </c>
      <c r="G5">
        <v>66</v>
      </c>
      <c r="H5" t="s">
        <v>23</v>
      </c>
      <c r="I5" t="s">
        <v>23</v>
      </c>
    </row>
    <row r="6" spans="1:9" ht="12.75" customHeight="1">
      <c r="A6" t="s">
        <v>24</v>
      </c>
      <c r="B6" t="s">
        <v>23</v>
      </c>
      <c r="C6">
        <v>8.43</v>
      </c>
      <c r="D6">
        <v>8.5500000000000007</v>
      </c>
      <c r="E6">
        <v>8.49</v>
      </c>
      <c r="F6">
        <v>592</v>
      </c>
      <c r="G6">
        <v>61</v>
      </c>
      <c r="H6" t="s">
        <v>2434</v>
      </c>
      <c r="I6" t="s">
        <v>24</v>
      </c>
    </row>
    <row r="7" spans="1:9" ht="12.75" customHeight="1">
      <c r="A7" t="s">
        <v>25</v>
      </c>
      <c r="B7" t="s">
        <v>24</v>
      </c>
      <c r="C7">
        <v>8.2899999999999991</v>
      </c>
      <c r="D7">
        <v>8.39</v>
      </c>
      <c r="E7">
        <v>8.32</v>
      </c>
      <c r="F7">
        <v>764</v>
      </c>
      <c r="G7">
        <v>64</v>
      </c>
      <c r="H7" t="s">
        <v>25</v>
      </c>
      <c r="I7" t="s">
        <v>25</v>
      </c>
    </row>
    <row r="8" spans="1:9" ht="12.75" customHeight="1">
      <c r="A8" t="s">
        <v>26</v>
      </c>
      <c r="B8" t="s">
        <v>25</v>
      </c>
      <c r="C8">
        <v>8.25</v>
      </c>
      <c r="D8">
        <v>8.58</v>
      </c>
      <c r="E8">
        <v>8.39</v>
      </c>
      <c r="F8">
        <v>789</v>
      </c>
      <c r="G8">
        <v>69</v>
      </c>
      <c r="H8" t="s">
        <v>26</v>
      </c>
      <c r="I8" t="s">
        <v>26</v>
      </c>
    </row>
    <row r="9" spans="1:9" ht="12.75" customHeight="1">
      <c r="A9" t="s">
        <v>27</v>
      </c>
      <c r="B9" t="s">
        <v>26</v>
      </c>
      <c r="C9">
        <v>8.3699999999999992</v>
      </c>
      <c r="D9">
        <v>8.49</v>
      </c>
      <c r="E9">
        <v>8.42</v>
      </c>
      <c r="F9">
        <v>901</v>
      </c>
      <c r="G9">
        <v>72</v>
      </c>
      <c r="H9" t="s">
        <v>27</v>
      </c>
      <c r="I9" t="s">
        <v>27</v>
      </c>
    </row>
    <row r="10" spans="1:9" ht="12.75" customHeight="1">
      <c r="A10" t="s">
        <v>28</v>
      </c>
      <c r="B10" t="s">
        <v>27</v>
      </c>
      <c r="C10">
        <v>8.25</v>
      </c>
      <c r="D10">
        <v>8.42</v>
      </c>
      <c r="E10">
        <v>8.3699999999999992</v>
      </c>
      <c r="F10">
        <v>512</v>
      </c>
      <c r="G10">
        <v>50</v>
      </c>
      <c r="H10" t="s">
        <v>28</v>
      </c>
      <c r="I10" t="s">
        <v>28</v>
      </c>
    </row>
    <row r="11" spans="1:9" ht="12.75" customHeight="1">
      <c r="A11" t="s">
        <v>29</v>
      </c>
      <c r="B11" t="s">
        <v>28</v>
      </c>
      <c r="C11">
        <v>8.1</v>
      </c>
      <c r="D11">
        <v>8.24</v>
      </c>
      <c r="E11">
        <v>8.16</v>
      </c>
      <c r="F11">
        <v>625</v>
      </c>
      <c r="G11">
        <v>57</v>
      </c>
      <c r="H11" t="s">
        <v>2435</v>
      </c>
      <c r="I11" t="s">
        <v>29</v>
      </c>
    </row>
    <row r="12" spans="1:9" ht="12.75" customHeight="1">
      <c r="A12" t="s">
        <v>30</v>
      </c>
      <c r="B12" t="s">
        <v>29</v>
      </c>
      <c r="C12">
        <v>8.1999999999999993</v>
      </c>
      <c r="D12">
        <v>8.43</v>
      </c>
      <c r="E12">
        <v>8.31</v>
      </c>
      <c r="F12">
        <v>614</v>
      </c>
      <c r="G12">
        <v>58</v>
      </c>
      <c r="H12" t="s">
        <v>30</v>
      </c>
      <c r="I12" t="s">
        <v>30</v>
      </c>
    </row>
    <row r="13" spans="1:9" ht="12.75" customHeight="1">
      <c r="A13" t="s">
        <v>31</v>
      </c>
      <c r="B13" t="s">
        <v>30</v>
      </c>
      <c r="C13">
        <v>8.26</v>
      </c>
      <c r="D13">
        <v>8.49</v>
      </c>
      <c r="E13">
        <v>8.42</v>
      </c>
      <c r="F13">
        <v>681</v>
      </c>
      <c r="G13">
        <v>58</v>
      </c>
      <c r="H13" t="s">
        <v>31</v>
      </c>
      <c r="I13" t="s">
        <v>31</v>
      </c>
    </row>
    <row r="14" spans="1:9" ht="12.75" customHeight="1">
      <c r="A14" t="s">
        <v>32</v>
      </c>
      <c r="B14" t="s">
        <v>31</v>
      </c>
      <c r="C14">
        <v>7.8</v>
      </c>
      <c r="D14">
        <v>8.0299999999999994</v>
      </c>
      <c r="E14">
        <v>7.94</v>
      </c>
      <c r="F14">
        <v>907</v>
      </c>
      <c r="G14">
        <v>84</v>
      </c>
      <c r="H14" t="s">
        <v>32</v>
      </c>
      <c r="I14" t="s">
        <v>32</v>
      </c>
    </row>
    <row r="15" spans="1:9" ht="12.75" customHeight="1">
      <c r="A15" t="s">
        <v>33</v>
      </c>
      <c r="B15" t="s">
        <v>32</v>
      </c>
      <c r="C15">
        <v>8.3000000000000007</v>
      </c>
      <c r="D15">
        <v>8.5299999999999994</v>
      </c>
      <c r="E15">
        <v>8.41</v>
      </c>
      <c r="F15">
        <v>784</v>
      </c>
      <c r="G15">
        <v>66</v>
      </c>
      <c r="H15" t="s">
        <v>2436</v>
      </c>
      <c r="I15" t="s">
        <v>33</v>
      </c>
    </row>
    <row r="16" spans="1:9" ht="12.75" customHeight="1">
      <c r="A16" t="s">
        <v>34</v>
      </c>
      <c r="B16" t="s">
        <v>33</v>
      </c>
      <c r="C16">
        <v>7.71</v>
      </c>
      <c r="D16">
        <v>7.84</v>
      </c>
      <c r="E16">
        <v>7.75</v>
      </c>
      <c r="F16">
        <v>899</v>
      </c>
      <c r="G16">
        <v>66</v>
      </c>
      <c r="H16" t="s">
        <v>34</v>
      </c>
      <c r="I16" t="s">
        <v>34</v>
      </c>
    </row>
    <row r="17" spans="1:9" ht="12.75" customHeight="1">
      <c r="A17" t="s">
        <v>35</v>
      </c>
      <c r="B17" t="s">
        <v>34</v>
      </c>
      <c r="C17">
        <v>7.7</v>
      </c>
      <c r="D17">
        <v>7.97</v>
      </c>
      <c r="E17">
        <v>7.77</v>
      </c>
      <c r="F17">
        <v>821</v>
      </c>
      <c r="G17">
        <v>67</v>
      </c>
      <c r="H17" t="s">
        <v>35</v>
      </c>
      <c r="I17" t="s">
        <v>35</v>
      </c>
    </row>
    <row r="18" spans="1:9" ht="12.75" customHeight="1">
      <c r="A18" t="s">
        <v>36</v>
      </c>
      <c r="B18" t="s">
        <v>35</v>
      </c>
      <c r="C18">
        <v>7.65</v>
      </c>
      <c r="D18">
        <v>7.74</v>
      </c>
      <c r="E18">
        <v>7.69</v>
      </c>
      <c r="F18">
        <v>843</v>
      </c>
      <c r="G18">
        <v>54</v>
      </c>
      <c r="H18" t="s">
        <v>36</v>
      </c>
      <c r="I18" t="s">
        <v>36</v>
      </c>
    </row>
    <row r="19" spans="1:9" ht="12.75" customHeight="1">
      <c r="A19" t="s">
        <v>37</v>
      </c>
      <c r="B19" t="s">
        <v>36</v>
      </c>
      <c r="C19">
        <v>7.02</v>
      </c>
      <c r="D19">
        <v>7.25</v>
      </c>
      <c r="E19">
        <v>7.13</v>
      </c>
      <c r="F19">
        <v>742</v>
      </c>
      <c r="G19">
        <v>69</v>
      </c>
      <c r="H19" t="s">
        <v>37</v>
      </c>
      <c r="I19" t="s">
        <v>37</v>
      </c>
    </row>
    <row r="20" spans="1:9" ht="12.75" customHeight="1">
      <c r="A20" t="s">
        <v>38</v>
      </c>
      <c r="B20" t="s">
        <v>37</v>
      </c>
      <c r="C20">
        <v>7.41</v>
      </c>
      <c r="D20">
        <v>7.68</v>
      </c>
      <c r="E20">
        <v>7.55</v>
      </c>
      <c r="F20">
        <v>889</v>
      </c>
      <c r="G20">
        <v>81</v>
      </c>
      <c r="H20" t="s">
        <v>2437</v>
      </c>
      <c r="I20" t="s">
        <v>38</v>
      </c>
    </row>
    <row r="21" spans="1:9" ht="12.75" customHeight="1">
      <c r="A21" t="s">
        <v>39</v>
      </c>
      <c r="B21" t="s">
        <v>38</v>
      </c>
      <c r="C21">
        <v>7.5</v>
      </c>
      <c r="D21">
        <v>7.62</v>
      </c>
      <c r="E21">
        <v>7.55</v>
      </c>
      <c r="F21">
        <v>672</v>
      </c>
      <c r="G21">
        <v>66</v>
      </c>
      <c r="H21" t="s">
        <v>39</v>
      </c>
      <c r="I21" t="s">
        <v>39</v>
      </c>
    </row>
    <row r="22" spans="1:9" ht="12.75" customHeight="1">
      <c r="A22" t="s">
        <v>40</v>
      </c>
      <c r="B22" t="s">
        <v>39</v>
      </c>
      <c r="C22">
        <v>7.92</v>
      </c>
      <c r="D22">
        <v>8.0500000000000007</v>
      </c>
      <c r="E22">
        <v>7.97</v>
      </c>
      <c r="F22">
        <v>440</v>
      </c>
      <c r="G22">
        <v>47</v>
      </c>
      <c r="H22" t="s">
        <v>40</v>
      </c>
      <c r="I22" t="s">
        <v>40</v>
      </c>
    </row>
    <row r="23" spans="1:9" ht="12.75" customHeight="1">
      <c r="A23" t="s">
        <v>41</v>
      </c>
      <c r="B23" t="s">
        <v>40</v>
      </c>
      <c r="C23">
        <v>7.87</v>
      </c>
      <c r="D23">
        <v>8.33</v>
      </c>
      <c r="E23">
        <v>8.17</v>
      </c>
      <c r="F23">
        <v>772</v>
      </c>
      <c r="G23">
        <v>84</v>
      </c>
      <c r="H23" t="s">
        <v>41</v>
      </c>
      <c r="I23" t="s">
        <v>41</v>
      </c>
    </row>
    <row r="24" spans="1:9" ht="12.75" customHeight="1">
      <c r="A24" t="s">
        <v>42</v>
      </c>
      <c r="B24" t="s">
        <v>41</v>
      </c>
      <c r="C24">
        <v>7.2</v>
      </c>
      <c r="D24">
        <v>7.28</v>
      </c>
      <c r="E24">
        <v>7.23</v>
      </c>
      <c r="F24">
        <v>631</v>
      </c>
      <c r="G24">
        <v>58</v>
      </c>
      <c r="H24" t="s">
        <v>42</v>
      </c>
      <c r="I24" t="s">
        <v>42</v>
      </c>
    </row>
    <row r="25" spans="1:9" ht="12.75" customHeight="1">
      <c r="A25" t="s">
        <v>43</v>
      </c>
      <c r="B25" t="s">
        <v>42</v>
      </c>
      <c r="C25">
        <v>7.19</v>
      </c>
      <c r="D25">
        <v>7.4</v>
      </c>
      <c r="E25">
        <v>7.26</v>
      </c>
      <c r="F25">
        <v>354</v>
      </c>
      <c r="G25">
        <v>43</v>
      </c>
      <c r="H25" t="s">
        <v>2438</v>
      </c>
      <c r="I25" t="s">
        <v>43</v>
      </c>
    </row>
    <row r="26" spans="1:9" ht="12.75" customHeight="1">
      <c r="A26" t="s">
        <v>44</v>
      </c>
      <c r="B26" t="s">
        <v>43</v>
      </c>
      <c r="C26">
        <v>7.4</v>
      </c>
      <c r="D26">
        <v>7.53</v>
      </c>
      <c r="E26">
        <v>7.46</v>
      </c>
      <c r="F26">
        <v>623</v>
      </c>
      <c r="G26">
        <v>55</v>
      </c>
      <c r="H26" t="s">
        <v>44</v>
      </c>
      <c r="I26" t="s">
        <v>44</v>
      </c>
    </row>
    <row r="27" spans="1:9" ht="12.75" customHeight="1">
      <c r="A27" t="s">
        <v>45</v>
      </c>
      <c r="B27" t="s">
        <v>44</v>
      </c>
      <c r="C27">
        <v>7.09</v>
      </c>
      <c r="D27">
        <v>7.28</v>
      </c>
      <c r="E27">
        <v>7.18</v>
      </c>
      <c r="F27">
        <v>400</v>
      </c>
      <c r="G27">
        <v>56</v>
      </c>
      <c r="H27" t="s">
        <v>45</v>
      </c>
      <c r="I27" t="s">
        <v>45</v>
      </c>
    </row>
    <row r="28" spans="1:9" ht="12.75" customHeight="1">
      <c r="A28" t="s">
        <v>46</v>
      </c>
      <c r="B28" t="s">
        <v>45</v>
      </c>
      <c r="C28">
        <v>7.12</v>
      </c>
      <c r="D28">
        <v>7.27</v>
      </c>
      <c r="E28">
        <v>7.2</v>
      </c>
      <c r="F28">
        <v>602</v>
      </c>
      <c r="G28">
        <v>63</v>
      </c>
      <c r="H28" t="s">
        <v>46</v>
      </c>
      <c r="I28" t="s">
        <v>46</v>
      </c>
    </row>
    <row r="29" spans="1:9" ht="12.75" customHeight="1">
      <c r="A29" t="s">
        <v>47</v>
      </c>
      <c r="B29" t="s">
        <v>46</v>
      </c>
      <c r="C29">
        <v>6.7</v>
      </c>
      <c r="D29">
        <v>7</v>
      </c>
      <c r="E29">
        <v>6.89</v>
      </c>
      <c r="F29">
        <v>352</v>
      </c>
      <c r="G29">
        <v>40</v>
      </c>
      <c r="H29" t="s">
        <v>47</v>
      </c>
      <c r="I29" t="s">
        <v>47</v>
      </c>
    </row>
    <row r="30" spans="1:9" ht="12.75" customHeight="1">
      <c r="A30" t="s">
        <v>48</v>
      </c>
      <c r="B30" t="s">
        <v>47</v>
      </c>
      <c r="C30">
        <v>6.78</v>
      </c>
      <c r="D30">
        <v>6.91</v>
      </c>
      <c r="E30">
        <v>6.86</v>
      </c>
      <c r="F30">
        <v>408</v>
      </c>
      <c r="G30">
        <v>45</v>
      </c>
      <c r="H30" t="s">
        <v>2439</v>
      </c>
      <c r="I30" t="s">
        <v>48</v>
      </c>
    </row>
    <row r="31" spans="1:9" ht="12.75" customHeight="1">
      <c r="A31" t="s">
        <v>49</v>
      </c>
      <c r="B31" t="s">
        <v>48</v>
      </c>
      <c r="C31">
        <v>6.79</v>
      </c>
      <c r="D31">
        <v>6.89</v>
      </c>
      <c r="E31">
        <v>6.85</v>
      </c>
      <c r="F31">
        <v>550</v>
      </c>
      <c r="G31">
        <v>60</v>
      </c>
      <c r="H31" t="s">
        <v>49</v>
      </c>
      <c r="I31" t="s">
        <v>49</v>
      </c>
    </row>
    <row r="32" spans="1:9" ht="12.75" customHeight="1">
      <c r="A32" t="s">
        <v>50</v>
      </c>
      <c r="B32" t="s">
        <v>49</v>
      </c>
      <c r="C32">
        <v>6.59</v>
      </c>
      <c r="D32">
        <v>6.72</v>
      </c>
      <c r="E32">
        <v>6.67</v>
      </c>
      <c r="F32">
        <v>564</v>
      </c>
      <c r="G32">
        <v>62</v>
      </c>
      <c r="H32" t="s">
        <v>50</v>
      </c>
      <c r="I32" t="s">
        <v>50</v>
      </c>
    </row>
    <row r="33" spans="1:9" ht="12.75" customHeight="1">
      <c r="A33" t="s">
        <v>51</v>
      </c>
      <c r="B33" t="s">
        <v>50</v>
      </c>
      <c r="C33">
        <v>6.83</v>
      </c>
      <c r="D33">
        <v>7.07</v>
      </c>
      <c r="E33">
        <v>6.99</v>
      </c>
      <c r="F33">
        <v>517</v>
      </c>
      <c r="G33">
        <v>55</v>
      </c>
      <c r="H33" t="s">
        <v>51</v>
      </c>
      <c r="I33" t="s">
        <v>51</v>
      </c>
    </row>
    <row r="34" spans="1:9" ht="12.75" customHeight="1">
      <c r="A34" t="s">
        <v>52</v>
      </c>
      <c r="B34" t="s">
        <v>51</v>
      </c>
      <c r="C34">
        <v>6.83</v>
      </c>
      <c r="D34">
        <v>7.05</v>
      </c>
      <c r="E34">
        <v>6.96</v>
      </c>
      <c r="F34">
        <v>523</v>
      </c>
      <c r="G34">
        <v>59</v>
      </c>
      <c r="H34" t="s">
        <v>52</v>
      </c>
      <c r="I34" t="s">
        <v>52</v>
      </c>
    </row>
    <row r="35" spans="1:9" ht="12.75" customHeight="1">
      <c r="A35" t="s">
        <v>53</v>
      </c>
      <c r="B35" t="s">
        <v>52</v>
      </c>
      <c r="C35">
        <v>6.99</v>
      </c>
      <c r="D35">
        <v>7.27</v>
      </c>
      <c r="E35">
        <v>7.12</v>
      </c>
      <c r="F35">
        <v>839</v>
      </c>
      <c r="G35">
        <v>80</v>
      </c>
      <c r="H35" t="s">
        <v>2440</v>
      </c>
      <c r="I35" t="s">
        <v>53</v>
      </c>
    </row>
    <row r="36" spans="1:9" ht="12.75" customHeight="1">
      <c r="A36" t="s">
        <v>54</v>
      </c>
      <c r="B36" t="s">
        <v>53</v>
      </c>
      <c r="C36">
        <v>6.85</v>
      </c>
      <c r="D36">
        <v>6.96</v>
      </c>
      <c r="E36">
        <v>6.89</v>
      </c>
      <c r="F36">
        <v>724</v>
      </c>
      <c r="G36">
        <v>78</v>
      </c>
      <c r="H36" t="s">
        <v>54</v>
      </c>
      <c r="I36" t="s">
        <v>54</v>
      </c>
    </row>
    <row r="37" spans="1:9" ht="12.75" customHeight="1">
      <c r="A37" t="s">
        <v>55</v>
      </c>
      <c r="B37" t="s">
        <v>54</v>
      </c>
      <c r="C37">
        <v>6.92</v>
      </c>
      <c r="D37">
        <v>7.04</v>
      </c>
      <c r="E37">
        <v>7</v>
      </c>
      <c r="F37">
        <v>461</v>
      </c>
      <c r="G37">
        <v>45</v>
      </c>
      <c r="H37" t="s">
        <v>55</v>
      </c>
      <c r="I37" t="s">
        <v>55</v>
      </c>
    </row>
    <row r="38" spans="1:9" ht="12.75" customHeight="1">
      <c r="A38" t="s">
        <v>56</v>
      </c>
      <c r="B38" t="s">
        <v>55</v>
      </c>
      <c r="C38">
        <v>6.78</v>
      </c>
      <c r="D38">
        <v>6.91</v>
      </c>
      <c r="E38">
        <v>6.83</v>
      </c>
      <c r="F38">
        <v>652</v>
      </c>
      <c r="G38">
        <v>65</v>
      </c>
      <c r="H38" t="s">
        <v>56</v>
      </c>
      <c r="I38" t="s">
        <v>56</v>
      </c>
    </row>
    <row r="39" spans="1:9" ht="12.75" customHeight="1">
      <c r="A39" t="s">
        <v>57</v>
      </c>
      <c r="B39" t="s">
        <v>56</v>
      </c>
      <c r="C39">
        <v>6.86</v>
      </c>
      <c r="D39">
        <v>7.2</v>
      </c>
      <c r="E39">
        <v>6.99</v>
      </c>
      <c r="F39">
        <v>761</v>
      </c>
      <c r="G39">
        <v>78</v>
      </c>
      <c r="H39" t="s">
        <v>2441</v>
      </c>
      <c r="I39" t="s">
        <v>57</v>
      </c>
    </row>
    <row r="40" spans="1:9" ht="12.75" customHeight="1">
      <c r="A40" t="s">
        <v>58</v>
      </c>
      <c r="B40" t="s">
        <v>57</v>
      </c>
      <c r="C40">
        <v>6.3</v>
      </c>
      <c r="D40">
        <v>6.62</v>
      </c>
      <c r="E40">
        <v>6.43</v>
      </c>
      <c r="F40">
        <v>855</v>
      </c>
      <c r="G40">
        <v>80</v>
      </c>
      <c r="H40" t="s">
        <v>58</v>
      </c>
      <c r="I40" t="s">
        <v>58</v>
      </c>
    </row>
    <row r="41" spans="1:9" ht="12.75" customHeight="1">
      <c r="A41" t="s">
        <v>59</v>
      </c>
      <c r="B41" t="s">
        <v>58</v>
      </c>
      <c r="C41">
        <v>5.83</v>
      </c>
      <c r="D41">
        <v>5.94</v>
      </c>
      <c r="E41">
        <v>5.89</v>
      </c>
      <c r="F41">
        <v>771</v>
      </c>
      <c r="G41">
        <v>81</v>
      </c>
      <c r="H41" t="s">
        <v>59</v>
      </c>
      <c r="I41" t="s">
        <v>59</v>
      </c>
    </row>
    <row r="42" spans="1:9" ht="12.75" customHeight="1">
      <c r="A42" t="s">
        <v>60</v>
      </c>
      <c r="B42" t="s">
        <v>59</v>
      </c>
      <c r="C42">
        <v>5.76</v>
      </c>
      <c r="D42">
        <v>5.93</v>
      </c>
      <c r="E42">
        <v>5.85</v>
      </c>
      <c r="F42">
        <v>793</v>
      </c>
      <c r="G42">
        <v>86</v>
      </c>
      <c r="H42" t="s">
        <v>60</v>
      </c>
      <c r="I42" t="s">
        <v>60</v>
      </c>
    </row>
    <row r="43" spans="1:9" ht="12.75" customHeight="1">
      <c r="A43" t="s">
        <v>61</v>
      </c>
      <c r="B43" t="s">
        <v>60</v>
      </c>
      <c r="C43">
        <v>5.81</v>
      </c>
      <c r="D43">
        <v>6.03</v>
      </c>
      <c r="E43">
        <v>5.94</v>
      </c>
      <c r="F43">
        <v>526</v>
      </c>
      <c r="G43">
        <v>52</v>
      </c>
      <c r="H43" t="s">
        <v>61</v>
      </c>
      <c r="I43" t="s">
        <v>61</v>
      </c>
    </row>
    <row r="44" spans="1:9" ht="12.75" customHeight="1">
      <c r="A44" t="s">
        <v>62</v>
      </c>
      <c r="B44" t="s">
        <v>61</v>
      </c>
      <c r="C44">
        <v>5.78</v>
      </c>
      <c r="D44">
        <v>5.93</v>
      </c>
      <c r="E44">
        <v>5.85</v>
      </c>
      <c r="F44">
        <v>473</v>
      </c>
      <c r="G44">
        <v>61</v>
      </c>
      <c r="H44" t="s">
        <v>2442</v>
      </c>
      <c r="I44" t="s">
        <v>62</v>
      </c>
    </row>
    <row r="45" spans="1:9" ht="12.75" customHeight="1">
      <c r="A45" t="s">
        <v>63</v>
      </c>
      <c r="B45" t="s">
        <v>62</v>
      </c>
      <c r="C45">
        <v>5.78</v>
      </c>
      <c r="D45">
        <v>5.92</v>
      </c>
      <c r="E45">
        <v>5.88</v>
      </c>
      <c r="F45">
        <v>494</v>
      </c>
      <c r="G45">
        <v>44</v>
      </c>
      <c r="H45" t="s">
        <v>63</v>
      </c>
      <c r="I45" t="s">
        <v>63</v>
      </c>
    </row>
    <row r="46" spans="1:9" ht="12.75" customHeight="1">
      <c r="A46" t="s">
        <v>64</v>
      </c>
      <c r="B46" t="s">
        <v>63</v>
      </c>
      <c r="C46">
        <v>5.83</v>
      </c>
      <c r="D46">
        <v>5.96</v>
      </c>
      <c r="E46">
        <v>5.88</v>
      </c>
      <c r="F46">
        <v>666</v>
      </c>
      <c r="G46">
        <v>80</v>
      </c>
      <c r="H46" t="s">
        <v>64</v>
      </c>
      <c r="I46" t="s">
        <v>64</v>
      </c>
    </row>
    <row r="47" spans="1:9" ht="12.75" customHeight="1">
      <c r="A47" t="s">
        <v>65</v>
      </c>
      <c r="B47" t="s">
        <v>64</v>
      </c>
      <c r="C47">
        <v>5.87</v>
      </c>
      <c r="D47">
        <v>6.05</v>
      </c>
      <c r="E47">
        <v>5.94</v>
      </c>
      <c r="F47">
        <v>701</v>
      </c>
      <c r="G47">
        <v>68</v>
      </c>
      <c r="H47" t="s">
        <v>65</v>
      </c>
      <c r="I47" t="s">
        <v>65</v>
      </c>
    </row>
    <row r="48" spans="1:9" ht="12.75" customHeight="1">
      <c r="A48" t="s">
        <v>66</v>
      </c>
      <c r="B48" t="s">
        <v>65</v>
      </c>
      <c r="C48">
        <v>5.92</v>
      </c>
      <c r="D48">
        <v>6.04</v>
      </c>
      <c r="E48">
        <v>5.97</v>
      </c>
      <c r="F48">
        <v>470</v>
      </c>
      <c r="G48">
        <v>51</v>
      </c>
      <c r="H48" t="s">
        <v>66</v>
      </c>
      <c r="I48" t="s">
        <v>66</v>
      </c>
    </row>
    <row r="49" spans="1:9" ht="12.75" customHeight="1">
      <c r="A49" t="s">
        <v>67</v>
      </c>
      <c r="B49" t="s">
        <v>66</v>
      </c>
      <c r="C49">
        <v>6</v>
      </c>
      <c r="D49">
        <v>6.1</v>
      </c>
      <c r="E49">
        <v>6.05</v>
      </c>
      <c r="F49">
        <v>585</v>
      </c>
      <c r="G49">
        <v>61</v>
      </c>
      <c r="H49" t="s">
        <v>2443</v>
      </c>
      <c r="I49" t="s">
        <v>67</v>
      </c>
    </row>
    <row r="50" spans="1:9" ht="12.75" customHeight="1">
      <c r="A50" t="s">
        <v>68</v>
      </c>
      <c r="B50" t="s">
        <v>67</v>
      </c>
      <c r="C50">
        <v>6.16</v>
      </c>
      <c r="D50">
        <v>6.33</v>
      </c>
      <c r="E50">
        <v>6.24</v>
      </c>
      <c r="F50">
        <v>424</v>
      </c>
      <c r="G50">
        <v>54</v>
      </c>
      <c r="H50" t="s">
        <v>68</v>
      </c>
      <c r="I50" t="s">
        <v>68</v>
      </c>
    </row>
    <row r="51" spans="1:9" ht="12.75" customHeight="1">
      <c r="A51" t="s">
        <v>69</v>
      </c>
      <c r="B51" t="s">
        <v>68</v>
      </c>
      <c r="C51">
        <v>6.42</v>
      </c>
      <c r="D51">
        <v>6.56</v>
      </c>
      <c r="E51">
        <v>6.5</v>
      </c>
      <c r="F51">
        <v>717</v>
      </c>
      <c r="G51">
        <v>77</v>
      </c>
      <c r="H51" t="s">
        <v>69</v>
      </c>
      <c r="I51" t="s">
        <v>69</v>
      </c>
    </row>
    <row r="52" spans="1:9" ht="12.75" customHeight="1">
      <c r="A52" t="s">
        <v>70</v>
      </c>
      <c r="B52" t="s">
        <v>69</v>
      </c>
      <c r="C52">
        <v>6.48</v>
      </c>
      <c r="D52">
        <v>6.56</v>
      </c>
      <c r="E52">
        <v>6.52</v>
      </c>
      <c r="F52">
        <v>598</v>
      </c>
      <c r="G52">
        <v>68</v>
      </c>
      <c r="H52" t="s">
        <v>70</v>
      </c>
      <c r="I52" t="s">
        <v>70</v>
      </c>
    </row>
    <row r="53" spans="1:9" ht="12.75" customHeight="1">
      <c r="A53" t="s">
        <v>71</v>
      </c>
      <c r="B53" t="s">
        <v>70</v>
      </c>
      <c r="C53">
        <v>6.6</v>
      </c>
      <c r="D53">
        <v>6.7</v>
      </c>
      <c r="E53">
        <v>6.64</v>
      </c>
      <c r="F53">
        <v>454</v>
      </c>
      <c r="G53">
        <v>55</v>
      </c>
      <c r="H53" t="s">
        <v>71</v>
      </c>
      <c r="I53" t="s">
        <v>71</v>
      </c>
    </row>
    <row r="54" spans="1:9" ht="12.75" customHeight="1">
      <c r="A54" t="s">
        <v>72</v>
      </c>
      <c r="B54" t="s">
        <v>71</v>
      </c>
      <c r="C54">
        <v>6.63</v>
      </c>
      <c r="D54">
        <v>6.74</v>
      </c>
      <c r="E54">
        <v>6.69</v>
      </c>
      <c r="F54">
        <v>423</v>
      </c>
      <c r="G54">
        <v>36</v>
      </c>
      <c r="H54" t="s">
        <v>2444</v>
      </c>
      <c r="I54" t="s">
        <v>72</v>
      </c>
    </row>
    <row r="55" spans="1:9" ht="12.75" customHeight="1">
      <c r="A55" t="s">
        <v>73</v>
      </c>
      <c r="B55" t="s">
        <v>72</v>
      </c>
      <c r="C55">
        <v>6.44</v>
      </c>
      <c r="D55">
        <v>6.6</v>
      </c>
      <c r="E55">
        <v>6.54</v>
      </c>
      <c r="F55">
        <v>466</v>
      </c>
      <c r="G55">
        <v>43</v>
      </c>
      <c r="H55" t="s">
        <v>73</v>
      </c>
      <c r="I55" t="s">
        <v>73</v>
      </c>
    </row>
    <row r="56" spans="1:9" ht="12.75" customHeight="1">
      <c r="A56" t="s">
        <v>74</v>
      </c>
      <c r="B56" t="s">
        <v>73</v>
      </c>
      <c r="C56">
        <v>6.3</v>
      </c>
      <c r="D56">
        <v>6.4</v>
      </c>
      <c r="E56">
        <v>6.34</v>
      </c>
      <c r="F56">
        <v>815</v>
      </c>
      <c r="G56">
        <v>62</v>
      </c>
      <c r="H56" t="s">
        <v>74</v>
      </c>
      <c r="I56" t="s">
        <v>74</v>
      </c>
    </row>
    <row r="57" spans="1:9" ht="12.75" customHeight="1">
      <c r="A57" t="s">
        <v>75</v>
      </c>
      <c r="B57" t="s">
        <v>74</v>
      </c>
      <c r="C57">
        <v>6.41</v>
      </c>
      <c r="D57">
        <v>6.5</v>
      </c>
      <c r="E57">
        <v>6.45</v>
      </c>
      <c r="F57">
        <v>587</v>
      </c>
      <c r="G57">
        <v>56</v>
      </c>
      <c r="H57" t="s">
        <v>75</v>
      </c>
      <c r="I57" t="s">
        <v>75</v>
      </c>
    </row>
    <row r="58" spans="1:9" ht="12.75" customHeight="1">
      <c r="A58" t="s">
        <v>76</v>
      </c>
      <c r="B58" t="s">
        <v>75</v>
      </c>
      <c r="C58">
        <v>6.41</v>
      </c>
      <c r="D58">
        <v>6.64</v>
      </c>
      <c r="E58">
        <v>6.48</v>
      </c>
      <c r="F58">
        <v>544</v>
      </c>
      <c r="G58">
        <v>52</v>
      </c>
      <c r="H58" t="s">
        <v>76</v>
      </c>
      <c r="I58" t="s">
        <v>76</v>
      </c>
    </row>
    <row r="59" spans="1:9" ht="12.75" customHeight="1">
      <c r="A59" t="s">
        <v>77</v>
      </c>
      <c r="B59" t="s">
        <v>76</v>
      </c>
      <c r="C59">
        <v>6.68</v>
      </c>
      <c r="D59">
        <v>6.77</v>
      </c>
      <c r="E59">
        <v>6.73</v>
      </c>
      <c r="F59">
        <v>480</v>
      </c>
      <c r="G59">
        <v>45</v>
      </c>
      <c r="H59" t="s">
        <v>2445</v>
      </c>
      <c r="I59" t="s">
        <v>77</v>
      </c>
    </row>
    <row r="60" spans="1:9" ht="12.75" customHeight="1">
      <c r="A60" t="s">
        <v>78</v>
      </c>
      <c r="B60" t="s">
        <v>77</v>
      </c>
      <c r="C60">
        <v>6.3</v>
      </c>
      <c r="D60">
        <v>6.37</v>
      </c>
      <c r="E60">
        <v>6.34</v>
      </c>
      <c r="F60">
        <v>264</v>
      </c>
      <c r="G60">
        <v>35</v>
      </c>
      <c r="H60" t="s">
        <v>78</v>
      </c>
      <c r="I60" t="s">
        <v>78</v>
      </c>
    </row>
    <row r="61" spans="1:9" ht="12.75" customHeight="1">
      <c r="A61" t="s">
        <v>79</v>
      </c>
      <c r="B61" t="s">
        <v>78</v>
      </c>
      <c r="C61">
        <v>6.3</v>
      </c>
      <c r="D61">
        <v>6.42</v>
      </c>
      <c r="E61">
        <v>6.34</v>
      </c>
      <c r="F61">
        <v>356</v>
      </c>
      <c r="G61">
        <v>41</v>
      </c>
      <c r="H61" t="s">
        <v>79</v>
      </c>
      <c r="I61" t="s">
        <v>79</v>
      </c>
    </row>
    <row r="62" spans="1:9" ht="12.75" customHeight="1">
      <c r="A62" t="s">
        <v>80</v>
      </c>
      <c r="B62" t="s">
        <v>79</v>
      </c>
      <c r="C62">
        <v>6.41</v>
      </c>
      <c r="D62">
        <v>6.52</v>
      </c>
      <c r="E62">
        <v>6.44</v>
      </c>
      <c r="F62">
        <v>282</v>
      </c>
      <c r="G62">
        <v>31</v>
      </c>
      <c r="H62" t="s">
        <v>80</v>
      </c>
      <c r="I62" t="s">
        <v>80</v>
      </c>
    </row>
    <row r="63" spans="1:9" ht="12.75" customHeight="1">
      <c r="A63" t="s">
        <v>81</v>
      </c>
      <c r="B63" t="s">
        <v>80</v>
      </c>
      <c r="C63">
        <v>6.45</v>
      </c>
      <c r="D63">
        <v>6.53</v>
      </c>
      <c r="E63">
        <v>6.48</v>
      </c>
      <c r="F63">
        <v>608</v>
      </c>
      <c r="G63">
        <v>58</v>
      </c>
      <c r="H63" t="s">
        <v>81</v>
      </c>
      <c r="I63" t="s">
        <v>81</v>
      </c>
    </row>
    <row r="64" spans="1:9" ht="12.75" customHeight="1">
      <c r="A64" t="s">
        <v>82</v>
      </c>
      <c r="B64" t="s">
        <v>81</v>
      </c>
      <c r="C64">
        <v>6.3</v>
      </c>
      <c r="D64">
        <v>6.4</v>
      </c>
      <c r="E64">
        <v>6.34</v>
      </c>
      <c r="F64">
        <v>742</v>
      </c>
      <c r="G64">
        <v>58</v>
      </c>
      <c r="H64" t="s">
        <v>2446</v>
      </c>
      <c r="I64" t="s">
        <v>82</v>
      </c>
    </row>
    <row r="65" spans="1:9" ht="12.75" customHeight="1">
      <c r="A65" t="s">
        <v>83</v>
      </c>
      <c r="B65" t="s">
        <v>82</v>
      </c>
      <c r="C65">
        <v>6.4</v>
      </c>
      <c r="D65">
        <v>6.87</v>
      </c>
      <c r="E65">
        <v>6.67</v>
      </c>
      <c r="F65">
        <v>1160</v>
      </c>
      <c r="G65">
        <v>87</v>
      </c>
      <c r="H65" t="s">
        <v>83</v>
      </c>
      <c r="I65" t="s">
        <v>83</v>
      </c>
    </row>
    <row r="66" spans="1:9" ht="12.75" customHeight="1">
      <c r="A66" t="s">
        <v>84</v>
      </c>
      <c r="B66" t="s">
        <v>83</v>
      </c>
      <c r="C66">
        <v>6.52</v>
      </c>
      <c r="D66">
        <v>6.68</v>
      </c>
      <c r="E66">
        <v>6.63</v>
      </c>
      <c r="F66">
        <v>683</v>
      </c>
      <c r="G66">
        <v>79</v>
      </c>
      <c r="H66" t="s">
        <v>84</v>
      </c>
      <c r="I66" t="s">
        <v>84</v>
      </c>
    </row>
    <row r="67" spans="1:9" ht="12.75" customHeight="1">
      <c r="A67" t="s">
        <v>85</v>
      </c>
      <c r="B67" t="s">
        <v>84</v>
      </c>
      <c r="C67">
        <v>6.38</v>
      </c>
      <c r="D67">
        <v>6.58</v>
      </c>
      <c r="E67">
        <v>6.48</v>
      </c>
      <c r="F67">
        <v>1079</v>
      </c>
      <c r="G67">
        <v>97</v>
      </c>
      <c r="H67" t="s">
        <v>85</v>
      </c>
      <c r="I67" t="s">
        <v>85</v>
      </c>
    </row>
    <row r="68" spans="1:9" ht="12.75" customHeight="1">
      <c r="A68" t="s">
        <v>86</v>
      </c>
      <c r="B68" t="s">
        <v>85</v>
      </c>
      <c r="C68">
        <v>6.33</v>
      </c>
      <c r="D68">
        <v>6.6</v>
      </c>
      <c r="E68">
        <v>6.53</v>
      </c>
      <c r="F68">
        <v>728</v>
      </c>
      <c r="G68">
        <v>71</v>
      </c>
      <c r="H68" t="s">
        <v>86</v>
      </c>
      <c r="I68" t="s">
        <v>86</v>
      </c>
    </row>
    <row r="69" spans="1:9" ht="12.75" customHeight="1">
      <c r="A69" t="s">
        <v>87</v>
      </c>
      <c r="B69" t="s">
        <v>86</v>
      </c>
      <c r="C69">
        <v>6.01</v>
      </c>
      <c r="D69">
        <v>6.16</v>
      </c>
      <c r="E69">
        <v>6.09</v>
      </c>
      <c r="F69">
        <v>997</v>
      </c>
      <c r="G69">
        <v>87</v>
      </c>
      <c r="H69" t="s">
        <v>2447</v>
      </c>
      <c r="I69" t="s">
        <v>87</v>
      </c>
    </row>
    <row r="70" spans="1:9" ht="12.75" customHeight="1">
      <c r="A70" t="s">
        <v>88</v>
      </c>
      <c r="B70" t="s">
        <v>87</v>
      </c>
      <c r="C70">
        <v>5.93</v>
      </c>
      <c r="D70">
        <v>6.07</v>
      </c>
      <c r="E70">
        <v>6</v>
      </c>
      <c r="F70">
        <v>645</v>
      </c>
      <c r="G70">
        <v>72</v>
      </c>
      <c r="H70" t="s">
        <v>88</v>
      </c>
      <c r="I70" t="s">
        <v>88</v>
      </c>
    </row>
    <row r="71" spans="1:9" ht="12.75" customHeight="1">
      <c r="A71" t="s">
        <v>89</v>
      </c>
      <c r="B71" t="s">
        <v>88</v>
      </c>
      <c r="C71">
        <v>5.98</v>
      </c>
      <c r="D71">
        <v>6.14</v>
      </c>
      <c r="E71">
        <v>6.1</v>
      </c>
      <c r="F71">
        <v>511</v>
      </c>
      <c r="G71">
        <v>59</v>
      </c>
      <c r="H71" t="s">
        <v>89</v>
      </c>
      <c r="I71" t="s">
        <v>89</v>
      </c>
    </row>
    <row r="72" spans="1:9" ht="12.75" customHeight="1">
      <c r="A72" t="s">
        <v>90</v>
      </c>
      <c r="B72" t="s">
        <v>89</v>
      </c>
      <c r="C72">
        <v>5.85</v>
      </c>
      <c r="D72">
        <v>6.04</v>
      </c>
      <c r="E72">
        <v>5.94</v>
      </c>
      <c r="F72">
        <v>405</v>
      </c>
      <c r="G72">
        <v>50</v>
      </c>
      <c r="H72" t="s">
        <v>90</v>
      </c>
      <c r="I72" t="s">
        <v>90</v>
      </c>
    </row>
    <row r="73" spans="1:9" ht="12.75" customHeight="1">
      <c r="A73" t="s">
        <v>91</v>
      </c>
      <c r="B73" t="s">
        <v>90</v>
      </c>
      <c r="C73">
        <v>5.66</v>
      </c>
      <c r="D73">
        <v>6.15</v>
      </c>
      <c r="E73">
        <v>5.76</v>
      </c>
      <c r="F73">
        <v>583</v>
      </c>
      <c r="G73">
        <v>39</v>
      </c>
      <c r="H73" t="s">
        <v>2448</v>
      </c>
      <c r="I73" t="s">
        <v>91</v>
      </c>
    </row>
    <row r="74" spans="1:9" ht="12.75" customHeight="1">
      <c r="A74" t="s">
        <v>92</v>
      </c>
      <c r="B74" t="s">
        <v>91</v>
      </c>
      <c r="C74">
        <v>6.15</v>
      </c>
      <c r="D74">
        <v>6.33</v>
      </c>
      <c r="E74">
        <v>6.21</v>
      </c>
      <c r="F74">
        <v>704</v>
      </c>
      <c r="G74">
        <v>76</v>
      </c>
      <c r="H74" t="s">
        <v>92</v>
      </c>
      <c r="I74" t="s">
        <v>92</v>
      </c>
    </row>
    <row r="75" spans="1:9" ht="12.75" customHeight="1">
      <c r="A75" t="s">
        <v>93</v>
      </c>
      <c r="B75" t="s">
        <v>92</v>
      </c>
      <c r="C75">
        <v>6.53</v>
      </c>
      <c r="D75">
        <v>6.82</v>
      </c>
      <c r="E75">
        <v>6.6</v>
      </c>
      <c r="F75">
        <v>542</v>
      </c>
      <c r="G75">
        <v>60</v>
      </c>
      <c r="H75" t="s">
        <v>93</v>
      </c>
      <c r="I75" t="s">
        <v>93</v>
      </c>
    </row>
    <row r="76" spans="1:9" ht="12.75" customHeight="1">
      <c r="A76" t="s">
        <v>94</v>
      </c>
      <c r="B76" t="s">
        <v>93</v>
      </c>
      <c r="C76">
        <v>6.8</v>
      </c>
      <c r="D76">
        <v>7.12</v>
      </c>
      <c r="E76">
        <v>6.92</v>
      </c>
      <c r="F76">
        <v>586</v>
      </c>
      <c r="G76">
        <v>66</v>
      </c>
      <c r="H76" t="s">
        <v>94</v>
      </c>
      <c r="I76" t="s">
        <v>94</v>
      </c>
    </row>
    <row r="77" spans="1:9" ht="12.75" customHeight="1">
      <c r="A77" t="s">
        <v>95</v>
      </c>
      <c r="B77" t="s">
        <v>94</v>
      </c>
      <c r="C77">
        <v>6.94</v>
      </c>
      <c r="D77">
        <v>7.14</v>
      </c>
      <c r="E77">
        <v>7.08</v>
      </c>
      <c r="F77">
        <v>542</v>
      </c>
      <c r="G77">
        <v>60</v>
      </c>
      <c r="H77" t="s">
        <v>95</v>
      </c>
      <c r="I77" t="s">
        <v>95</v>
      </c>
    </row>
    <row r="78" spans="1:9" ht="12.75" customHeight="1">
      <c r="A78" t="s">
        <v>96</v>
      </c>
      <c r="B78" t="s">
        <v>95</v>
      </c>
      <c r="C78">
        <v>6.65</v>
      </c>
      <c r="D78">
        <v>6.85</v>
      </c>
      <c r="E78">
        <v>6.72</v>
      </c>
      <c r="F78">
        <v>525</v>
      </c>
      <c r="G78">
        <v>52</v>
      </c>
      <c r="H78" t="s">
        <v>2449</v>
      </c>
      <c r="I78" t="s">
        <v>96</v>
      </c>
    </row>
    <row r="79" spans="1:9" ht="12.75" customHeight="1">
      <c r="A79" t="s">
        <v>97</v>
      </c>
      <c r="B79" t="s">
        <v>96</v>
      </c>
      <c r="C79">
        <v>6.54</v>
      </c>
      <c r="D79">
        <v>6.66</v>
      </c>
      <c r="E79">
        <v>6.6</v>
      </c>
      <c r="F79">
        <v>500</v>
      </c>
      <c r="G79">
        <v>47</v>
      </c>
      <c r="H79" t="s">
        <v>97</v>
      </c>
      <c r="I79" t="s">
        <v>97</v>
      </c>
    </row>
    <row r="80" spans="1:9" ht="12.75" customHeight="1">
      <c r="A80" t="s">
        <v>98</v>
      </c>
      <c r="B80" t="s">
        <v>97</v>
      </c>
      <c r="C80">
        <v>6.05</v>
      </c>
      <c r="D80">
        <v>6.38</v>
      </c>
      <c r="E80">
        <v>6.3</v>
      </c>
      <c r="F80">
        <v>737</v>
      </c>
      <c r="G80">
        <v>72</v>
      </c>
      <c r="H80" t="s">
        <v>98</v>
      </c>
      <c r="I80" t="s">
        <v>98</v>
      </c>
    </row>
    <row r="81" spans="1:9" ht="12.75" customHeight="1">
      <c r="A81" t="s">
        <v>99</v>
      </c>
      <c r="B81" t="s">
        <v>98</v>
      </c>
      <c r="C81">
        <v>5.99</v>
      </c>
      <c r="D81">
        <v>6.1</v>
      </c>
      <c r="E81">
        <v>6.07</v>
      </c>
      <c r="F81">
        <v>424</v>
      </c>
      <c r="G81">
        <v>47</v>
      </c>
      <c r="H81" t="s">
        <v>99</v>
      </c>
      <c r="I81" t="s">
        <v>99</v>
      </c>
    </row>
    <row r="82" spans="1:9" ht="12.75" customHeight="1">
      <c r="A82" t="s">
        <v>100</v>
      </c>
      <c r="B82" t="s">
        <v>99</v>
      </c>
      <c r="C82">
        <v>5.55</v>
      </c>
      <c r="D82">
        <v>5.8</v>
      </c>
      <c r="E82">
        <v>5.76</v>
      </c>
      <c r="F82">
        <v>656</v>
      </c>
      <c r="G82">
        <v>57</v>
      </c>
      <c r="H82" t="s">
        <v>100</v>
      </c>
      <c r="I82" t="s">
        <v>2450</v>
      </c>
    </row>
    <row r="83" spans="1:9" ht="12.75" customHeight="1">
      <c r="A83" t="s">
        <v>101</v>
      </c>
      <c r="B83" t="s">
        <v>100</v>
      </c>
      <c r="C83">
        <v>5.5</v>
      </c>
      <c r="D83">
        <v>5.7</v>
      </c>
      <c r="E83">
        <v>5.63</v>
      </c>
      <c r="F83">
        <v>673</v>
      </c>
      <c r="G83">
        <v>55</v>
      </c>
      <c r="H83" t="s">
        <v>101</v>
      </c>
      <c r="I83" t="s">
        <v>101</v>
      </c>
    </row>
    <row r="84" spans="1:9" ht="12.75" customHeight="1">
      <c r="A84" t="s">
        <v>102</v>
      </c>
      <c r="B84" t="s">
        <v>101</v>
      </c>
      <c r="C84">
        <v>5.48</v>
      </c>
      <c r="D84">
        <v>5.59</v>
      </c>
      <c r="E84">
        <v>5.54</v>
      </c>
      <c r="F84">
        <v>637</v>
      </c>
      <c r="G84">
        <v>69</v>
      </c>
      <c r="H84" t="s">
        <v>102</v>
      </c>
      <c r="I84" t="s">
        <v>102</v>
      </c>
    </row>
    <row r="85" spans="1:9" ht="12.75" customHeight="1">
      <c r="A85" t="s">
        <v>103</v>
      </c>
      <c r="B85" t="s">
        <v>102</v>
      </c>
      <c r="C85">
        <v>5.62</v>
      </c>
      <c r="D85">
        <v>5.79</v>
      </c>
      <c r="E85">
        <v>5.73</v>
      </c>
      <c r="F85">
        <v>609</v>
      </c>
      <c r="G85">
        <v>56</v>
      </c>
      <c r="H85" t="s">
        <v>103</v>
      </c>
      <c r="I85" t="s">
        <v>103</v>
      </c>
    </row>
    <row r="86" spans="1:9" ht="12.75" customHeight="1">
      <c r="A86" t="s">
        <v>104</v>
      </c>
      <c r="B86" t="s">
        <v>103</v>
      </c>
      <c r="C86">
        <v>5.57</v>
      </c>
      <c r="D86">
        <v>5.72</v>
      </c>
      <c r="E86">
        <v>5.66</v>
      </c>
      <c r="F86">
        <v>505</v>
      </c>
      <c r="G86">
        <v>50</v>
      </c>
      <c r="H86" t="s">
        <v>104</v>
      </c>
      <c r="I86" t="s">
        <v>104</v>
      </c>
    </row>
    <row r="87" spans="1:9" ht="12.75" customHeight="1">
      <c r="A87" t="s">
        <v>105</v>
      </c>
      <c r="B87" t="s">
        <v>104</v>
      </c>
      <c r="C87">
        <v>5.47</v>
      </c>
      <c r="D87">
        <v>5.69</v>
      </c>
      <c r="E87">
        <v>5.55</v>
      </c>
      <c r="F87">
        <v>566</v>
      </c>
      <c r="G87">
        <v>54</v>
      </c>
      <c r="H87" t="s">
        <v>105</v>
      </c>
      <c r="I87" t="s">
        <v>105</v>
      </c>
    </row>
    <row r="88" spans="1:9" ht="12.75" customHeight="1">
      <c r="A88" t="s">
        <v>106</v>
      </c>
      <c r="B88" t="s">
        <v>105</v>
      </c>
      <c r="C88">
        <v>5.69</v>
      </c>
      <c r="D88">
        <v>5.85</v>
      </c>
      <c r="E88">
        <v>5.77</v>
      </c>
      <c r="F88">
        <v>665</v>
      </c>
      <c r="G88">
        <v>63</v>
      </c>
      <c r="H88" t="s">
        <v>2451</v>
      </c>
      <c r="I88" t="s">
        <v>106</v>
      </c>
    </row>
    <row r="89" spans="1:9" ht="12.75" customHeight="1">
      <c r="A89" t="s">
        <v>107</v>
      </c>
      <c r="B89" t="s">
        <v>106</v>
      </c>
      <c r="C89">
        <v>5.35</v>
      </c>
      <c r="D89">
        <v>5.46</v>
      </c>
      <c r="E89">
        <v>5.43</v>
      </c>
      <c r="F89">
        <v>725</v>
      </c>
      <c r="G89">
        <v>66</v>
      </c>
      <c r="H89" t="s">
        <v>107</v>
      </c>
      <c r="I89" t="s">
        <v>107</v>
      </c>
    </row>
    <row r="90" spans="1:9" ht="12.75" customHeight="1">
      <c r="A90" t="s">
        <v>108</v>
      </c>
      <c r="B90" t="s">
        <v>107</v>
      </c>
      <c r="C90">
        <v>5.38</v>
      </c>
      <c r="D90">
        <v>5.47</v>
      </c>
      <c r="E90">
        <v>5.42</v>
      </c>
      <c r="F90">
        <v>1110</v>
      </c>
      <c r="G90">
        <v>93</v>
      </c>
      <c r="H90" t="s">
        <v>108</v>
      </c>
      <c r="I90" t="s">
        <v>108</v>
      </c>
    </row>
    <row r="91" spans="1:9" ht="12.75" customHeight="1">
      <c r="A91" t="s">
        <v>109</v>
      </c>
      <c r="B91" t="s">
        <v>108</v>
      </c>
      <c r="C91">
        <v>5.37</v>
      </c>
      <c r="D91">
        <v>5.58</v>
      </c>
      <c r="E91">
        <v>5.41</v>
      </c>
      <c r="F91">
        <v>866</v>
      </c>
      <c r="G91">
        <v>83</v>
      </c>
      <c r="H91" t="s">
        <v>109</v>
      </c>
      <c r="I91" t="s">
        <v>109</v>
      </c>
    </row>
    <row r="92" spans="1:9" ht="12.75" customHeight="1">
      <c r="A92" t="s">
        <v>110</v>
      </c>
      <c r="B92" t="s">
        <v>109</v>
      </c>
      <c r="C92">
        <v>5.4</v>
      </c>
      <c r="D92">
        <v>5.69</v>
      </c>
      <c r="E92">
        <v>5.6</v>
      </c>
      <c r="F92">
        <v>844</v>
      </c>
      <c r="G92">
        <v>61</v>
      </c>
      <c r="H92" t="s">
        <v>110</v>
      </c>
      <c r="I92" t="s">
        <v>110</v>
      </c>
    </row>
    <row r="93" spans="1:9" ht="12.75" customHeight="1">
      <c r="A93" t="s">
        <v>111</v>
      </c>
      <c r="B93" t="s">
        <v>110</v>
      </c>
      <c r="C93">
        <v>5.17</v>
      </c>
      <c r="D93">
        <v>5.25</v>
      </c>
      <c r="E93">
        <v>5.2</v>
      </c>
      <c r="F93">
        <v>754</v>
      </c>
      <c r="G93">
        <v>50</v>
      </c>
      <c r="H93" t="s">
        <v>2452</v>
      </c>
      <c r="I93" t="s">
        <v>111</v>
      </c>
    </row>
    <row r="94" spans="1:9" ht="12.75" customHeight="1">
      <c r="A94" t="s">
        <v>112</v>
      </c>
      <c r="B94" t="s">
        <v>111</v>
      </c>
      <c r="C94">
        <v>5.12</v>
      </c>
      <c r="D94">
        <v>5.19</v>
      </c>
      <c r="E94">
        <v>5.14</v>
      </c>
      <c r="F94">
        <v>731</v>
      </c>
      <c r="G94">
        <v>64</v>
      </c>
      <c r="H94" t="s">
        <v>112</v>
      </c>
      <c r="I94" t="s">
        <v>112</v>
      </c>
    </row>
    <row r="95" spans="1:9" ht="12.75" customHeight="1">
      <c r="A95" t="s">
        <v>113</v>
      </c>
      <c r="B95" t="s">
        <v>112</v>
      </c>
      <c r="C95">
        <v>5.24</v>
      </c>
      <c r="D95">
        <v>5.3</v>
      </c>
      <c r="E95">
        <v>5.27</v>
      </c>
      <c r="F95">
        <v>655</v>
      </c>
      <c r="G95">
        <v>72</v>
      </c>
      <c r="H95" t="s">
        <v>113</v>
      </c>
      <c r="I95" t="s">
        <v>113</v>
      </c>
    </row>
    <row r="96" spans="1:9" ht="12.75" customHeight="1">
      <c r="A96" t="s">
        <v>114</v>
      </c>
      <c r="B96" t="s">
        <v>113</v>
      </c>
      <c r="C96">
        <v>5.19</v>
      </c>
      <c r="D96">
        <v>5.35</v>
      </c>
      <c r="E96">
        <v>5.31</v>
      </c>
      <c r="F96">
        <v>866</v>
      </c>
      <c r="G96">
        <v>62</v>
      </c>
      <c r="H96" t="s">
        <v>114</v>
      </c>
      <c r="I96" t="s">
        <v>114</v>
      </c>
    </row>
    <row r="97" spans="1:9" ht="12.75" customHeight="1">
      <c r="A97" t="s">
        <v>115</v>
      </c>
      <c r="B97" t="s">
        <v>114</v>
      </c>
      <c r="C97">
        <v>5.07</v>
      </c>
      <c r="D97">
        <v>5.19</v>
      </c>
      <c r="E97">
        <v>5.14</v>
      </c>
      <c r="F97">
        <v>705</v>
      </c>
      <c r="G97">
        <v>55</v>
      </c>
      <c r="H97" t="s">
        <v>115</v>
      </c>
      <c r="I97" t="s">
        <v>115</v>
      </c>
    </row>
    <row r="98" spans="1:9" ht="12.75" customHeight="1">
      <c r="A98" t="s">
        <v>116</v>
      </c>
      <c r="B98" t="s">
        <v>115</v>
      </c>
      <c r="C98">
        <v>5.08</v>
      </c>
      <c r="D98">
        <v>5.24</v>
      </c>
      <c r="E98">
        <v>5.15</v>
      </c>
      <c r="F98">
        <v>933</v>
      </c>
      <c r="G98">
        <v>82</v>
      </c>
      <c r="H98" t="s">
        <v>2453</v>
      </c>
      <c r="I98" t="s">
        <v>116</v>
      </c>
    </row>
    <row r="99" spans="1:9" ht="12.75" customHeight="1">
      <c r="A99" t="s">
        <v>117</v>
      </c>
      <c r="B99" t="s">
        <v>116</v>
      </c>
      <c r="C99">
        <v>5.29</v>
      </c>
      <c r="D99">
        <v>5.64</v>
      </c>
      <c r="E99">
        <v>5.42</v>
      </c>
      <c r="F99">
        <v>471</v>
      </c>
      <c r="G99">
        <v>42</v>
      </c>
      <c r="H99" t="s">
        <v>117</v>
      </c>
      <c r="I99" t="s">
        <v>117</v>
      </c>
    </row>
    <row r="100" spans="1:9" ht="12.75" customHeight="1">
      <c r="A100" t="s">
        <v>118</v>
      </c>
      <c r="B100" t="s">
        <v>117</v>
      </c>
      <c r="C100">
        <v>5.57</v>
      </c>
      <c r="D100">
        <v>5.71</v>
      </c>
      <c r="E100">
        <v>5.66</v>
      </c>
      <c r="F100">
        <v>471</v>
      </c>
      <c r="G100">
        <v>43</v>
      </c>
      <c r="H100" t="s">
        <v>118</v>
      </c>
      <c r="I100" t="s">
        <v>118</v>
      </c>
    </row>
    <row r="101" spans="1:9" ht="12.75" customHeight="1">
      <c r="A101" t="s">
        <v>119</v>
      </c>
      <c r="B101" t="s">
        <v>118</v>
      </c>
      <c r="C101">
        <v>5.09</v>
      </c>
      <c r="D101">
        <v>5.22</v>
      </c>
      <c r="E101">
        <v>5.16</v>
      </c>
      <c r="F101">
        <v>851</v>
      </c>
      <c r="G101">
        <v>82</v>
      </c>
      <c r="H101" t="s">
        <v>119</v>
      </c>
      <c r="I101" t="s">
        <v>119</v>
      </c>
    </row>
    <row r="102" spans="1:9" ht="12.75" customHeight="1">
      <c r="A102" t="s">
        <v>120</v>
      </c>
      <c r="B102" t="s">
        <v>119</v>
      </c>
      <c r="C102">
        <v>4.8499999999999996</v>
      </c>
      <c r="D102">
        <v>5.01</v>
      </c>
      <c r="E102">
        <v>4.9400000000000004</v>
      </c>
      <c r="F102">
        <v>687</v>
      </c>
      <c r="G102">
        <v>58</v>
      </c>
      <c r="H102" t="s">
        <v>120</v>
      </c>
      <c r="I102" t="s">
        <v>120</v>
      </c>
    </row>
    <row r="103" spans="1:9" ht="12.75" customHeight="1">
      <c r="A103" t="s">
        <v>121</v>
      </c>
      <c r="B103" t="s">
        <v>120</v>
      </c>
      <c r="C103">
        <v>4.92</v>
      </c>
      <c r="D103">
        <v>5.0999999999999996</v>
      </c>
      <c r="E103">
        <v>4.96</v>
      </c>
      <c r="F103">
        <v>478</v>
      </c>
      <c r="G103">
        <v>52</v>
      </c>
      <c r="H103" t="s">
        <v>2454</v>
      </c>
      <c r="I103" t="s">
        <v>121</v>
      </c>
    </row>
    <row r="104" spans="1:9" ht="12.75" customHeight="1">
      <c r="A104" t="s">
        <v>122</v>
      </c>
      <c r="B104" t="s">
        <v>121</v>
      </c>
      <c r="C104">
        <v>5.28</v>
      </c>
      <c r="D104">
        <v>5.36</v>
      </c>
      <c r="E104">
        <v>5.32</v>
      </c>
      <c r="F104">
        <v>780</v>
      </c>
      <c r="G104">
        <v>75</v>
      </c>
      <c r="H104" t="s">
        <v>122</v>
      </c>
      <c r="I104" t="s">
        <v>122</v>
      </c>
    </row>
    <row r="105" spans="1:9" ht="12.75" customHeight="1">
      <c r="A105" t="s">
        <v>123</v>
      </c>
      <c r="B105" t="s">
        <v>122</v>
      </c>
      <c r="C105">
        <v>5.17</v>
      </c>
      <c r="D105">
        <v>5.45</v>
      </c>
      <c r="E105">
        <v>5.23</v>
      </c>
      <c r="F105">
        <v>559</v>
      </c>
      <c r="G105">
        <v>58</v>
      </c>
      <c r="H105" t="s">
        <v>123</v>
      </c>
      <c r="I105" t="s">
        <v>123</v>
      </c>
    </row>
    <row r="106" spans="1:9" ht="12.75" customHeight="1">
      <c r="A106" t="s">
        <v>124</v>
      </c>
      <c r="B106" t="s">
        <v>123</v>
      </c>
      <c r="C106">
        <v>5.54</v>
      </c>
      <c r="D106">
        <v>5.71</v>
      </c>
      <c r="E106">
        <v>5.63</v>
      </c>
      <c r="F106">
        <v>563</v>
      </c>
      <c r="G106">
        <v>55</v>
      </c>
      <c r="H106" t="s">
        <v>124</v>
      </c>
      <c r="I106" t="s">
        <v>124</v>
      </c>
    </row>
    <row r="107" spans="1:9" ht="12.75" customHeight="1">
      <c r="A107" t="s">
        <v>125</v>
      </c>
      <c r="B107" t="s">
        <v>124</v>
      </c>
      <c r="C107">
        <v>5.47</v>
      </c>
      <c r="D107">
        <v>5.59</v>
      </c>
      <c r="E107">
        <v>5.52</v>
      </c>
      <c r="F107">
        <v>653</v>
      </c>
      <c r="G107">
        <v>61</v>
      </c>
      <c r="H107" t="s">
        <v>2455</v>
      </c>
      <c r="I107" t="s">
        <v>125</v>
      </c>
    </row>
    <row r="108" spans="1:9" ht="12.75" customHeight="1">
      <c r="A108" t="s">
        <v>126</v>
      </c>
      <c r="B108" t="s">
        <v>125</v>
      </c>
      <c r="C108">
        <v>5.54</v>
      </c>
      <c r="D108">
        <v>5.87</v>
      </c>
      <c r="E108">
        <v>5.7</v>
      </c>
      <c r="F108">
        <v>604</v>
      </c>
      <c r="G108">
        <v>57</v>
      </c>
      <c r="H108" t="s">
        <v>126</v>
      </c>
      <c r="I108" t="s">
        <v>126</v>
      </c>
    </row>
    <row r="109" spans="1:9" ht="12.75" customHeight="1">
      <c r="A109" t="s">
        <v>127</v>
      </c>
      <c r="B109" t="s">
        <v>126</v>
      </c>
      <c r="C109">
        <v>5.43</v>
      </c>
      <c r="D109">
        <v>5.6</v>
      </c>
      <c r="E109">
        <v>5.5</v>
      </c>
      <c r="F109">
        <v>679</v>
      </c>
      <c r="G109">
        <v>64</v>
      </c>
      <c r="H109" t="s">
        <v>127</v>
      </c>
      <c r="I109" t="s">
        <v>127</v>
      </c>
    </row>
    <row r="110" spans="1:9" ht="12.75" customHeight="1">
      <c r="A110" t="s">
        <v>128</v>
      </c>
      <c r="B110" t="s">
        <v>127</v>
      </c>
      <c r="C110">
        <v>5.08</v>
      </c>
      <c r="D110">
        <v>5.32</v>
      </c>
      <c r="E110">
        <v>5.23</v>
      </c>
      <c r="F110">
        <v>679</v>
      </c>
      <c r="G110">
        <v>61</v>
      </c>
      <c r="H110" t="s">
        <v>128</v>
      </c>
      <c r="I110" t="s">
        <v>128</v>
      </c>
    </row>
    <row r="111" spans="1:9" ht="12.75" customHeight="1">
      <c r="A111" t="s">
        <v>129</v>
      </c>
      <c r="B111" t="s">
        <v>128</v>
      </c>
      <c r="C111">
        <v>5.0999999999999996</v>
      </c>
      <c r="D111">
        <v>5.3</v>
      </c>
      <c r="E111">
        <v>5.17</v>
      </c>
      <c r="F111">
        <v>883</v>
      </c>
      <c r="G111">
        <v>89</v>
      </c>
      <c r="H111" t="s">
        <v>129</v>
      </c>
      <c r="I111" t="s">
        <v>129</v>
      </c>
    </row>
    <row r="112" spans="1:9" ht="12.75" customHeight="1">
      <c r="A112" t="s">
        <v>130</v>
      </c>
      <c r="B112" t="s">
        <v>129</v>
      </c>
      <c r="C112">
        <v>5.3</v>
      </c>
      <c r="D112">
        <v>5.4</v>
      </c>
      <c r="E112">
        <v>5.35</v>
      </c>
      <c r="F112">
        <v>646</v>
      </c>
      <c r="G112">
        <v>67</v>
      </c>
      <c r="H112" t="s">
        <v>2456</v>
      </c>
      <c r="I112" t="s">
        <v>130</v>
      </c>
    </row>
    <row r="113" spans="1:9" ht="12.75" customHeight="1">
      <c r="A113" t="s">
        <v>131</v>
      </c>
      <c r="B113" t="s">
        <v>130</v>
      </c>
      <c r="C113">
        <v>5.21</v>
      </c>
      <c r="D113">
        <v>5.3</v>
      </c>
      <c r="E113">
        <v>5.25</v>
      </c>
      <c r="F113">
        <v>535</v>
      </c>
      <c r="G113">
        <v>40</v>
      </c>
      <c r="H113" t="s">
        <v>131</v>
      </c>
      <c r="I113" t="s">
        <v>131</v>
      </c>
    </row>
    <row r="114" spans="1:9" ht="12.75" customHeight="1">
      <c r="A114" t="s">
        <v>132</v>
      </c>
      <c r="B114" t="s">
        <v>131</v>
      </c>
      <c r="C114">
        <v>5.31</v>
      </c>
      <c r="D114">
        <v>5.44</v>
      </c>
      <c r="E114">
        <v>5.35</v>
      </c>
      <c r="F114">
        <v>746</v>
      </c>
      <c r="G114">
        <v>61</v>
      </c>
      <c r="H114" t="s">
        <v>132</v>
      </c>
      <c r="I114" t="s">
        <v>132</v>
      </c>
    </row>
    <row r="115" spans="1:9" ht="12.75" customHeight="1">
      <c r="A115" t="s">
        <v>133</v>
      </c>
      <c r="B115" t="s">
        <v>132</v>
      </c>
      <c r="C115">
        <v>5.52</v>
      </c>
      <c r="D115">
        <v>5.7</v>
      </c>
      <c r="E115">
        <v>5.58</v>
      </c>
      <c r="F115">
        <v>751</v>
      </c>
      <c r="G115">
        <v>66</v>
      </c>
      <c r="H115" t="s">
        <v>133</v>
      </c>
      <c r="I115" t="s">
        <v>133</v>
      </c>
    </row>
    <row r="116" spans="1:9" ht="12.75" customHeight="1">
      <c r="A116" t="s">
        <v>134</v>
      </c>
      <c r="B116" t="s">
        <v>133</v>
      </c>
      <c r="C116">
        <v>5.73</v>
      </c>
      <c r="D116">
        <v>6.1</v>
      </c>
      <c r="E116">
        <v>5.8</v>
      </c>
      <c r="F116">
        <v>865</v>
      </c>
      <c r="G116">
        <v>53</v>
      </c>
      <c r="H116" t="s">
        <v>134</v>
      </c>
      <c r="I116" t="s">
        <v>134</v>
      </c>
    </row>
    <row r="117" spans="1:9" ht="12.75" customHeight="1">
      <c r="A117" t="s">
        <v>135</v>
      </c>
      <c r="B117" t="s">
        <v>134</v>
      </c>
      <c r="C117">
        <v>6.09</v>
      </c>
      <c r="D117">
        <v>6.22</v>
      </c>
      <c r="E117">
        <v>6.14</v>
      </c>
      <c r="F117">
        <v>460</v>
      </c>
      <c r="G117">
        <v>28</v>
      </c>
      <c r="H117" t="s">
        <v>2457</v>
      </c>
      <c r="I117" t="s">
        <v>135</v>
      </c>
    </row>
    <row r="118" spans="1:9" ht="12.75" customHeight="1">
      <c r="A118" t="s">
        <v>136</v>
      </c>
      <c r="B118" t="s">
        <v>135</v>
      </c>
      <c r="C118">
        <v>6.06</v>
      </c>
      <c r="D118">
        <v>6.15</v>
      </c>
      <c r="E118">
        <v>6.1</v>
      </c>
      <c r="F118">
        <v>502</v>
      </c>
      <c r="G118">
        <v>51</v>
      </c>
      <c r="H118" t="s">
        <v>136</v>
      </c>
      <c r="I118" t="s">
        <v>136</v>
      </c>
    </row>
    <row r="119" spans="1:9" ht="12.75" customHeight="1">
      <c r="A119" t="s">
        <v>137</v>
      </c>
      <c r="B119" t="s">
        <v>136</v>
      </c>
      <c r="C119">
        <v>5.97</v>
      </c>
      <c r="D119">
        <v>6.08</v>
      </c>
      <c r="E119">
        <v>6.03</v>
      </c>
      <c r="F119">
        <v>544</v>
      </c>
      <c r="G119">
        <v>61</v>
      </c>
      <c r="H119" t="s">
        <v>137</v>
      </c>
      <c r="I119" t="s">
        <v>137</v>
      </c>
    </row>
    <row r="120" spans="1:9" ht="12.75" customHeight="1">
      <c r="A120" t="s">
        <v>138</v>
      </c>
      <c r="B120" t="s">
        <v>137</v>
      </c>
      <c r="C120">
        <v>5.75</v>
      </c>
      <c r="D120">
        <v>5.94</v>
      </c>
      <c r="E120">
        <v>5.87</v>
      </c>
      <c r="F120">
        <v>659</v>
      </c>
      <c r="G120">
        <v>50</v>
      </c>
      <c r="H120" t="s">
        <v>138</v>
      </c>
      <c r="I120" t="s">
        <v>138</v>
      </c>
    </row>
    <row r="121" spans="1:9" ht="12.75" customHeight="1">
      <c r="A121" t="s">
        <v>139</v>
      </c>
      <c r="B121" t="s">
        <v>138</v>
      </c>
      <c r="C121">
        <v>5.67</v>
      </c>
      <c r="D121">
        <v>5.88</v>
      </c>
      <c r="E121">
        <v>5.81</v>
      </c>
      <c r="F121">
        <v>604</v>
      </c>
      <c r="G121">
        <v>59</v>
      </c>
      <c r="H121" t="s">
        <v>139</v>
      </c>
      <c r="I121" t="s">
        <v>139</v>
      </c>
    </row>
    <row r="122" spans="1:9" ht="12.75" customHeight="1">
      <c r="A122" t="s">
        <v>140</v>
      </c>
      <c r="B122" t="s">
        <v>139</v>
      </c>
      <c r="C122">
        <v>5.33</v>
      </c>
      <c r="D122">
        <v>5.49</v>
      </c>
      <c r="E122">
        <v>5.41</v>
      </c>
      <c r="F122">
        <v>494</v>
      </c>
      <c r="G122">
        <v>62</v>
      </c>
      <c r="H122" t="s">
        <v>2458</v>
      </c>
      <c r="I122" t="s">
        <v>140</v>
      </c>
    </row>
    <row r="123" spans="1:9" ht="12.75" customHeight="1">
      <c r="A123" t="s">
        <v>141</v>
      </c>
      <c r="B123" t="s">
        <v>140</v>
      </c>
      <c r="C123">
        <v>5.2</v>
      </c>
      <c r="D123">
        <v>5.31</v>
      </c>
      <c r="E123">
        <v>5.25</v>
      </c>
      <c r="F123">
        <v>612</v>
      </c>
      <c r="G123">
        <v>54</v>
      </c>
      <c r="H123" t="s">
        <v>141</v>
      </c>
      <c r="I123" t="s">
        <v>141</v>
      </c>
    </row>
    <row r="124" spans="1:9" ht="12.75" customHeight="1">
      <c r="A124" t="s">
        <v>142</v>
      </c>
      <c r="B124" t="s">
        <v>141</v>
      </c>
      <c r="C124">
        <v>5.3</v>
      </c>
      <c r="D124">
        <v>5.44</v>
      </c>
      <c r="E124">
        <v>5.39</v>
      </c>
      <c r="F124">
        <v>521</v>
      </c>
      <c r="G124">
        <v>52</v>
      </c>
      <c r="H124" t="s">
        <v>142</v>
      </c>
      <c r="I124" t="s">
        <v>142</v>
      </c>
    </row>
    <row r="125" spans="1:9" ht="12.75" customHeight="1">
      <c r="A125" t="s">
        <v>143</v>
      </c>
      <c r="B125" t="s">
        <v>142</v>
      </c>
      <c r="C125">
        <v>5.29</v>
      </c>
      <c r="D125">
        <v>5.38</v>
      </c>
      <c r="E125">
        <v>5.35</v>
      </c>
      <c r="F125">
        <v>611</v>
      </c>
      <c r="G125">
        <v>51</v>
      </c>
      <c r="H125" t="s">
        <v>143</v>
      </c>
      <c r="I125" t="s">
        <v>143</v>
      </c>
    </row>
    <row r="126" spans="1:9" ht="12.75" customHeight="1">
      <c r="A126" t="s">
        <v>144</v>
      </c>
      <c r="B126" t="s">
        <v>143</v>
      </c>
      <c r="C126">
        <v>5.17</v>
      </c>
      <c r="D126">
        <v>5.42</v>
      </c>
      <c r="E126">
        <v>5.3</v>
      </c>
      <c r="F126">
        <v>452</v>
      </c>
      <c r="G126">
        <v>38</v>
      </c>
      <c r="H126" t="s">
        <v>144</v>
      </c>
      <c r="I126" t="s">
        <v>144</v>
      </c>
    </row>
    <row r="127" spans="1:9" ht="12.75" customHeight="1">
      <c r="A127" t="s">
        <v>145</v>
      </c>
      <c r="B127" t="s">
        <v>144</v>
      </c>
      <c r="C127">
        <v>4.95</v>
      </c>
      <c r="D127">
        <v>5.1100000000000003</v>
      </c>
      <c r="E127">
        <v>5</v>
      </c>
      <c r="F127">
        <v>396</v>
      </c>
      <c r="G127">
        <v>46</v>
      </c>
      <c r="H127" t="s">
        <v>2459</v>
      </c>
      <c r="I127" t="s">
        <v>145</v>
      </c>
    </row>
    <row r="128" spans="1:9" ht="12.75" customHeight="1">
      <c r="A128" t="s">
        <v>146</v>
      </c>
      <c r="B128" t="s">
        <v>145</v>
      </c>
      <c r="C128">
        <v>5.0999999999999996</v>
      </c>
      <c r="D128">
        <v>5.19</v>
      </c>
      <c r="E128">
        <v>5.14</v>
      </c>
      <c r="F128">
        <v>680</v>
      </c>
      <c r="G128">
        <v>59</v>
      </c>
      <c r="H128" t="s">
        <v>146</v>
      </c>
      <c r="I128" t="s">
        <v>146</v>
      </c>
    </row>
    <row r="129" spans="1:9" ht="12.75" customHeight="1">
      <c r="A129" t="s">
        <v>147</v>
      </c>
      <c r="B129" t="s">
        <v>146</v>
      </c>
      <c r="C129">
        <v>4.88</v>
      </c>
      <c r="D129">
        <v>4.9800000000000004</v>
      </c>
      <c r="E129">
        <v>4.93</v>
      </c>
      <c r="F129">
        <v>810</v>
      </c>
      <c r="G129">
        <v>63</v>
      </c>
      <c r="H129" t="s">
        <v>147</v>
      </c>
      <c r="I129" t="s">
        <v>147</v>
      </c>
    </row>
    <row r="130" spans="1:9" ht="12.75" customHeight="1">
      <c r="A130" t="s">
        <v>148</v>
      </c>
      <c r="B130" t="s">
        <v>147</v>
      </c>
      <c r="C130">
        <v>4.6900000000000004</v>
      </c>
      <c r="D130">
        <v>4.83</v>
      </c>
      <c r="E130">
        <v>4.79</v>
      </c>
      <c r="F130">
        <v>513</v>
      </c>
      <c r="G130">
        <v>45</v>
      </c>
      <c r="H130" t="s">
        <v>2460</v>
      </c>
      <c r="I130" t="s">
        <v>148</v>
      </c>
    </row>
    <row r="131" spans="1:9" ht="12.75" customHeight="1">
      <c r="A131" t="s">
        <v>149</v>
      </c>
      <c r="B131" t="s">
        <v>148</v>
      </c>
      <c r="C131">
        <v>4.8600000000000003</v>
      </c>
      <c r="D131">
        <v>4.93</v>
      </c>
      <c r="E131">
        <v>4.9000000000000004</v>
      </c>
      <c r="F131">
        <v>747</v>
      </c>
      <c r="G131">
        <v>71</v>
      </c>
      <c r="H131" t="s">
        <v>149</v>
      </c>
      <c r="I131" t="s">
        <v>149</v>
      </c>
    </row>
    <row r="132" spans="1:9" ht="12.75" customHeight="1">
      <c r="A132" t="s">
        <v>150</v>
      </c>
      <c r="B132" t="s">
        <v>149</v>
      </c>
      <c r="C132">
        <v>5.09</v>
      </c>
      <c r="D132">
        <v>5.18</v>
      </c>
      <c r="E132">
        <v>5.14</v>
      </c>
      <c r="F132">
        <v>890</v>
      </c>
      <c r="G132">
        <v>76</v>
      </c>
      <c r="H132" t="s">
        <v>150</v>
      </c>
      <c r="I132" t="s">
        <v>150</v>
      </c>
    </row>
    <row r="133" spans="1:9" ht="12.75" customHeight="1">
      <c r="A133" t="s">
        <v>151</v>
      </c>
      <c r="B133" t="s">
        <v>150</v>
      </c>
      <c r="C133">
        <v>5.21</v>
      </c>
      <c r="D133">
        <v>5.32</v>
      </c>
      <c r="E133">
        <v>5.24</v>
      </c>
      <c r="F133">
        <v>710</v>
      </c>
      <c r="G133">
        <v>89</v>
      </c>
      <c r="H133" t="s">
        <v>151</v>
      </c>
      <c r="I133" t="s">
        <v>151</v>
      </c>
    </row>
    <row r="134" spans="1:9" ht="12.75" customHeight="1">
      <c r="A134" t="s">
        <v>152</v>
      </c>
      <c r="B134" t="s">
        <v>151</v>
      </c>
      <c r="C134">
        <v>5.25</v>
      </c>
      <c r="D134">
        <v>5.39</v>
      </c>
      <c r="E134">
        <v>5.32</v>
      </c>
      <c r="F134">
        <v>834</v>
      </c>
      <c r="G134">
        <v>76</v>
      </c>
      <c r="H134" t="s">
        <v>152</v>
      </c>
      <c r="I134" t="s">
        <v>152</v>
      </c>
    </row>
    <row r="135" spans="1:9" ht="12.75" customHeight="1">
      <c r="A135" t="s">
        <v>153</v>
      </c>
      <c r="B135" t="s">
        <v>152</v>
      </c>
      <c r="C135">
        <v>5.58</v>
      </c>
      <c r="D135">
        <v>5.7</v>
      </c>
      <c r="E135">
        <v>5.62</v>
      </c>
      <c r="F135">
        <v>899</v>
      </c>
      <c r="G135">
        <v>92</v>
      </c>
      <c r="H135" t="s">
        <v>2461</v>
      </c>
      <c r="I135" t="s">
        <v>153</v>
      </c>
    </row>
    <row r="136" spans="1:9" ht="12.75" customHeight="1">
      <c r="A136" t="s">
        <v>154</v>
      </c>
      <c r="B136" t="s">
        <v>153</v>
      </c>
      <c r="C136">
        <v>5.43</v>
      </c>
      <c r="D136">
        <v>5.63</v>
      </c>
      <c r="E136">
        <v>5.58</v>
      </c>
      <c r="F136">
        <v>646</v>
      </c>
      <c r="G136">
        <v>70</v>
      </c>
      <c r="H136" t="s">
        <v>154</v>
      </c>
      <c r="I136" t="s">
        <v>154</v>
      </c>
    </row>
    <row r="137" spans="1:9" ht="12.75" customHeight="1">
      <c r="A137" t="s">
        <v>155</v>
      </c>
      <c r="B137" t="s">
        <v>154</v>
      </c>
      <c r="C137">
        <v>5.16</v>
      </c>
      <c r="D137">
        <v>5.42</v>
      </c>
      <c r="E137">
        <v>5.36</v>
      </c>
      <c r="F137">
        <v>715</v>
      </c>
      <c r="G137">
        <v>61</v>
      </c>
      <c r="H137" t="s">
        <v>155</v>
      </c>
      <c r="I137" t="s">
        <v>155</v>
      </c>
    </row>
    <row r="138" spans="1:9" ht="12.75" customHeight="1">
      <c r="A138" t="s">
        <v>156</v>
      </c>
      <c r="B138" t="s">
        <v>155</v>
      </c>
      <c r="C138">
        <v>5.21</v>
      </c>
      <c r="D138">
        <v>5.34</v>
      </c>
      <c r="E138">
        <v>5.27</v>
      </c>
      <c r="F138">
        <v>940</v>
      </c>
      <c r="G138">
        <v>96</v>
      </c>
      <c r="H138" t="s">
        <v>156</v>
      </c>
      <c r="I138" t="s">
        <v>156</v>
      </c>
    </row>
    <row r="139" spans="1:9" ht="12.75" customHeight="1">
      <c r="A139" t="s">
        <v>157</v>
      </c>
      <c r="B139" t="s">
        <v>156</v>
      </c>
      <c r="C139">
        <v>5.38</v>
      </c>
      <c r="D139">
        <v>5.48</v>
      </c>
      <c r="E139">
        <v>5.43</v>
      </c>
      <c r="F139">
        <v>1081</v>
      </c>
      <c r="G139">
        <v>88</v>
      </c>
      <c r="H139" t="s">
        <v>157</v>
      </c>
      <c r="I139" t="s">
        <v>157</v>
      </c>
    </row>
    <row r="140" spans="1:9" ht="12.75" customHeight="1">
      <c r="A140" t="s">
        <v>158</v>
      </c>
      <c r="B140" t="s">
        <v>157</v>
      </c>
      <c r="C140">
        <v>5.34</v>
      </c>
      <c r="D140">
        <v>5.45</v>
      </c>
      <c r="E140">
        <v>5.38</v>
      </c>
      <c r="F140">
        <v>900</v>
      </c>
      <c r="G140">
        <v>90</v>
      </c>
      <c r="H140" t="s">
        <v>2462</v>
      </c>
      <c r="I140" t="s">
        <v>158</v>
      </c>
    </row>
    <row r="141" spans="1:9" ht="12.75" customHeight="1">
      <c r="A141" t="s">
        <v>159</v>
      </c>
      <c r="B141" t="s">
        <v>158</v>
      </c>
      <c r="C141">
        <v>5.85</v>
      </c>
      <c r="D141">
        <v>6.03</v>
      </c>
      <c r="E141">
        <v>5.9</v>
      </c>
      <c r="F141">
        <v>807</v>
      </c>
      <c r="G141">
        <v>72</v>
      </c>
      <c r="H141" t="s">
        <v>159</v>
      </c>
      <c r="I141" t="s">
        <v>159</v>
      </c>
    </row>
    <row r="142" spans="1:9" ht="12.75" customHeight="1">
      <c r="A142" t="s">
        <v>160</v>
      </c>
      <c r="B142" t="s">
        <v>159</v>
      </c>
      <c r="C142">
        <v>6.15</v>
      </c>
      <c r="D142">
        <v>6.44</v>
      </c>
      <c r="E142">
        <v>6.35</v>
      </c>
      <c r="F142">
        <v>1301</v>
      </c>
      <c r="G142">
        <v>92</v>
      </c>
      <c r="H142" t="s">
        <v>160</v>
      </c>
      <c r="I142" t="s">
        <v>160</v>
      </c>
    </row>
    <row r="143" spans="1:9" ht="12.75" customHeight="1">
      <c r="A143" t="s">
        <v>161</v>
      </c>
      <c r="B143" t="s">
        <v>160</v>
      </c>
      <c r="C143">
        <v>6.14</v>
      </c>
      <c r="D143">
        <v>6.25</v>
      </c>
      <c r="E143">
        <v>6.19</v>
      </c>
      <c r="F143">
        <v>1028</v>
      </c>
      <c r="G143">
        <v>69</v>
      </c>
      <c r="H143" t="s">
        <v>161</v>
      </c>
      <c r="I143" t="s">
        <v>161</v>
      </c>
    </row>
    <row r="144" spans="1:9" ht="12.75" customHeight="1">
      <c r="A144" t="s">
        <v>162</v>
      </c>
      <c r="B144" t="s">
        <v>161</v>
      </c>
      <c r="C144">
        <v>6.16</v>
      </c>
      <c r="D144">
        <v>6.38</v>
      </c>
      <c r="E144">
        <v>6.29</v>
      </c>
      <c r="F144">
        <v>843</v>
      </c>
      <c r="G144">
        <v>57</v>
      </c>
      <c r="H144" t="s">
        <v>162</v>
      </c>
      <c r="I144" t="s">
        <v>162</v>
      </c>
    </row>
    <row r="145" spans="1:9" ht="12.75" customHeight="1">
      <c r="A145" t="s">
        <v>163</v>
      </c>
      <c r="B145" t="s">
        <v>162</v>
      </c>
      <c r="C145">
        <v>6.3</v>
      </c>
      <c r="D145">
        <v>6.52</v>
      </c>
      <c r="E145">
        <v>6.47</v>
      </c>
      <c r="F145">
        <v>1184</v>
      </c>
      <c r="G145">
        <v>91</v>
      </c>
      <c r="H145" t="s">
        <v>2463</v>
      </c>
      <c r="I145" t="s">
        <v>163</v>
      </c>
    </row>
    <row r="146" spans="1:9" ht="12.75" customHeight="1">
      <c r="A146" t="s">
        <v>164</v>
      </c>
      <c r="B146" t="s">
        <v>163</v>
      </c>
      <c r="C146">
        <v>6.65</v>
      </c>
      <c r="D146">
        <v>6.92</v>
      </c>
      <c r="E146">
        <v>6.78</v>
      </c>
      <c r="F146">
        <v>1061</v>
      </c>
      <c r="G146">
        <v>65</v>
      </c>
      <c r="H146" t="s">
        <v>164</v>
      </c>
      <c r="I146" t="s">
        <v>164</v>
      </c>
    </row>
    <row r="147" spans="1:9" ht="12.75" customHeight="1">
      <c r="A147" t="s">
        <v>165</v>
      </c>
      <c r="B147" t="s">
        <v>164</v>
      </c>
      <c r="C147">
        <v>6.65</v>
      </c>
      <c r="D147">
        <v>7.35</v>
      </c>
      <c r="E147">
        <v>7.07</v>
      </c>
      <c r="F147">
        <v>1371</v>
      </c>
      <c r="G147">
        <v>79</v>
      </c>
      <c r="H147" t="s">
        <v>165</v>
      </c>
      <c r="I147" t="s">
        <v>165</v>
      </c>
    </row>
    <row r="148" spans="1:9" ht="12.75" customHeight="1">
      <c r="A148" t="s">
        <v>166</v>
      </c>
      <c r="B148" t="s">
        <v>165</v>
      </c>
      <c r="C148">
        <v>6.94</v>
      </c>
      <c r="D148">
        <v>7.26</v>
      </c>
      <c r="E148">
        <v>7.16</v>
      </c>
      <c r="F148">
        <v>1476</v>
      </c>
      <c r="G148">
        <v>87</v>
      </c>
      <c r="H148" t="s">
        <v>166</v>
      </c>
      <c r="I148" t="s">
        <v>166</v>
      </c>
    </row>
    <row r="149" spans="1:9" ht="12.75" customHeight="1">
      <c r="A149" t="s">
        <v>167</v>
      </c>
      <c r="B149" t="s">
        <v>166</v>
      </c>
      <c r="C149">
        <v>6.44</v>
      </c>
      <c r="D149">
        <v>6.53</v>
      </c>
      <c r="E149">
        <v>6.48</v>
      </c>
      <c r="F149">
        <v>703</v>
      </c>
      <c r="G149">
        <v>67</v>
      </c>
      <c r="H149" t="s">
        <v>167</v>
      </c>
      <c r="I149" t="s">
        <v>167</v>
      </c>
    </row>
    <row r="150" spans="1:9" ht="12.75" customHeight="1">
      <c r="A150" t="s">
        <v>168</v>
      </c>
      <c r="B150" t="s">
        <v>167</v>
      </c>
      <c r="C150">
        <v>6.32</v>
      </c>
      <c r="D150">
        <v>6.48</v>
      </c>
      <c r="E150">
        <v>6.43</v>
      </c>
      <c r="F150">
        <v>872</v>
      </c>
      <c r="G150">
        <v>83</v>
      </c>
      <c r="H150" t="s">
        <v>2464</v>
      </c>
      <c r="I150" t="s">
        <v>168</v>
      </c>
    </row>
    <row r="151" spans="1:9" ht="12.75" customHeight="1">
      <c r="A151" t="s">
        <v>169</v>
      </c>
      <c r="B151" t="s">
        <v>168</v>
      </c>
      <c r="C151">
        <v>6.2</v>
      </c>
      <c r="D151">
        <v>6.31</v>
      </c>
      <c r="E151">
        <v>6.24</v>
      </c>
      <c r="F151">
        <v>636</v>
      </c>
      <c r="G151">
        <v>67</v>
      </c>
      <c r="H151" t="s">
        <v>169</v>
      </c>
      <c r="I151" t="s">
        <v>169</v>
      </c>
    </row>
    <row r="152" spans="1:9" ht="12.75" customHeight="1">
      <c r="A152" t="s">
        <v>170</v>
      </c>
      <c r="B152" t="s">
        <v>169</v>
      </c>
      <c r="C152">
        <v>6.19</v>
      </c>
      <c r="D152">
        <v>6.38</v>
      </c>
      <c r="E152">
        <v>6.23</v>
      </c>
      <c r="F152">
        <v>584</v>
      </c>
      <c r="G152">
        <v>62</v>
      </c>
      <c r="H152" t="s">
        <v>170</v>
      </c>
      <c r="I152" t="s">
        <v>170</v>
      </c>
    </row>
    <row r="153" spans="1:9" ht="12.75" customHeight="1">
      <c r="A153" t="s">
        <v>171</v>
      </c>
      <c r="B153" t="s">
        <v>170</v>
      </c>
      <c r="C153">
        <v>6.69</v>
      </c>
      <c r="D153">
        <v>6.95</v>
      </c>
      <c r="E153">
        <v>6.76</v>
      </c>
      <c r="F153">
        <v>954</v>
      </c>
      <c r="G153">
        <v>77</v>
      </c>
      <c r="H153" t="s">
        <v>171</v>
      </c>
      <c r="I153" t="s">
        <v>171</v>
      </c>
    </row>
    <row r="154" spans="1:9" ht="12.75" customHeight="1">
      <c r="A154" t="s">
        <v>172</v>
      </c>
      <c r="B154" t="s">
        <v>171</v>
      </c>
      <c r="C154">
        <v>6.75</v>
      </c>
      <c r="D154">
        <v>6.94</v>
      </c>
      <c r="E154">
        <v>6.86</v>
      </c>
      <c r="F154">
        <v>623</v>
      </c>
      <c r="G154">
        <v>68</v>
      </c>
      <c r="H154" t="s">
        <v>172</v>
      </c>
      <c r="I154" t="s">
        <v>172</v>
      </c>
    </row>
    <row r="155" spans="1:9" ht="12.75" customHeight="1">
      <c r="A155" t="s">
        <v>173</v>
      </c>
      <c r="B155" t="s">
        <v>172</v>
      </c>
      <c r="C155">
        <v>6.35</v>
      </c>
      <c r="D155">
        <v>6.76</v>
      </c>
      <c r="E155">
        <v>6.62</v>
      </c>
      <c r="F155">
        <v>786</v>
      </c>
      <c r="G155">
        <v>86</v>
      </c>
      <c r="H155" t="s">
        <v>2465</v>
      </c>
      <c r="I155" t="s">
        <v>173</v>
      </c>
    </row>
    <row r="156" spans="1:9" ht="12.75" customHeight="1">
      <c r="A156" t="s">
        <v>174</v>
      </c>
      <c r="B156" t="s">
        <v>173</v>
      </c>
      <c r="C156">
        <v>6.08</v>
      </c>
      <c r="D156">
        <v>6.19</v>
      </c>
      <c r="E156">
        <v>6.13</v>
      </c>
      <c r="F156">
        <v>811</v>
      </c>
      <c r="G156">
        <v>76</v>
      </c>
      <c r="H156" t="s">
        <v>174</v>
      </c>
      <c r="I156" t="s">
        <v>174</v>
      </c>
    </row>
    <row r="157" spans="1:9" ht="12.75" customHeight="1">
      <c r="A157" t="s">
        <v>175</v>
      </c>
      <c r="B157" t="s">
        <v>174</v>
      </c>
      <c r="C157">
        <v>6.07</v>
      </c>
      <c r="D157">
        <v>6.15</v>
      </c>
      <c r="E157">
        <v>6.12</v>
      </c>
      <c r="F157">
        <v>660</v>
      </c>
      <c r="G157">
        <v>63</v>
      </c>
      <c r="H157" t="s">
        <v>175</v>
      </c>
      <c r="I157" t="s">
        <v>175</v>
      </c>
    </row>
    <row r="158" spans="1:9" ht="12.75" customHeight="1">
      <c r="A158" t="s">
        <v>176</v>
      </c>
      <c r="B158" t="s">
        <v>175</v>
      </c>
      <c r="C158">
        <v>6.02</v>
      </c>
      <c r="D158">
        <v>6.22</v>
      </c>
      <c r="E158">
        <v>6.16</v>
      </c>
      <c r="F158">
        <v>667</v>
      </c>
      <c r="G158">
        <v>78</v>
      </c>
      <c r="H158" t="s">
        <v>176</v>
      </c>
      <c r="I158" t="s">
        <v>176</v>
      </c>
    </row>
    <row r="159" spans="1:9" ht="12.75" customHeight="1">
      <c r="A159" t="s">
        <v>177</v>
      </c>
      <c r="B159" t="s">
        <v>176</v>
      </c>
      <c r="C159">
        <v>5.71</v>
      </c>
      <c r="D159">
        <v>5.88</v>
      </c>
      <c r="E159">
        <v>5.81</v>
      </c>
      <c r="F159">
        <v>757</v>
      </c>
      <c r="G159">
        <v>69</v>
      </c>
      <c r="H159" t="s">
        <v>177</v>
      </c>
      <c r="I159" t="s">
        <v>177</v>
      </c>
    </row>
    <row r="160" spans="1:9" ht="12.75" customHeight="1">
      <c r="A160" t="s">
        <v>178</v>
      </c>
      <c r="B160" t="s">
        <v>177</v>
      </c>
      <c r="C160">
        <v>5.64</v>
      </c>
      <c r="D160">
        <v>5.73</v>
      </c>
      <c r="E160">
        <v>5.69</v>
      </c>
      <c r="F160">
        <v>593</v>
      </c>
      <c r="G160">
        <v>68</v>
      </c>
      <c r="H160" t="s">
        <v>2466</v>
      </c>
      <c r="I160" t="s">
        <v>178</v>
      </c>
    </row>
    <row r="161" spans="1:9" ht="12.75" customHeight="1">
      <c r="A161" t="s">
        <v>179</v>
      </c>
      <c r="B161" t="s">
        <v>178</v>
      </c>
      <c r="C161">
        <v>5.73</v>
      </c>
      <c r="D161">
        <v>5.84</v>
      </c>
      <c r="E161">
        <v>5.82</v>
      </c>
      <c r="F161">
        <v>1258</v>
      </c>
      <c r="G161">
        <v>80</v>
      </c>
      <c r="H161" t="s">
        <v>179</v>
      </c>
      <c r="I161" t="s">
        <v>179</v>
      </c>
    </row>
    <row r="162" spans="1:9" ht="12.75" customHeight="1">
      <c r="A162" t="s">
        <v>180</v>
      </c>
      <c r="B162" t="s">
        <v>179</v>
      </c>
      <c r="C162">
        <v>5.8</v>
      </c>
      <c r="D162">
        <v>6.15</v>
      </c>
      <c r="E162">
        <v>5.92</v>
      </c>
      <c r="F162">
        <v>772</v>
      </c>
      <c r="G162">
        <v>91</v>
      </c>
      <c r="H162" t="s">
        <v>180</v>
      </c>
      <c r="I162" t="s">
        <v>180</v>
      </c>
    </row>
    <row r="163" spans="1:9" ht="12.75" customHeight="1">
      <c r="A163" t="s">
        <v>181</v>
      </c>
      <c r="B163" t="s">
        <v>180</v>
      </c>
      <c r="C163">
        <v>6.09</v>
      </c>
      <c r="D163">
        <v>6.21</v>
      </c>
      <c r="E163">
        <v>6.16</v>
      </c>
      <c r="F163">
        <v>695</v>
      </c>
      <c r="G163">
        <v>74</v>
      </c>
      <c r="H163" t="s">
        <v>181</v>
      </c>
      <c r="I163" t="s">
        <v>181</v>
      </c>
    </row>
    <row r="164" spans="1:9" ht="12.75" customHeight="1">
      <c r="A164" t="s">
        <v>182</v>
      </c>
      <c r="B164" t="s">
        <v>181</v>
      </c>
      <c r="C164">
        <v>6.07</v>
      </c>
      <c r="D164">
        <v>6.25</v>
      </c>
      <c r="E164">
        <v>6.17</v>
      </c>
      <c r="F164">
        <v>743</v>
      </c>
      <c r="G164">
        <v>74</v>
      </c>
      <c r="H164" t="s">
        <v>182</v>
      </c>
      <c r="I164" t="s">
        <v>182</v>
      </c>
    </row>
    <row r="165" spans="1:9" ht="12.75" customHeight="1">
      <c r="A165" t="s">
        <v>183</v>
      </c>
      <c r="B165" t="s">
        <v>182</v>
      </c>
      <c r="C165">
        <v>6.14</v>
      </c>
      <c r="D165">
        <v>6.34</v>
      </c>
      <c r="E165">
        <v>6.26</v>
      </c>
      <c r="F165">
        <v>596</v>
      </c>
      <c r="G165">
        <v>67</v>
      </c>
      <c r="H165" t="s">
        <v>2467</v>
      </c>
      <c r="I165" t="s">
        <v>183</v>
      </c>
    </row>
    <row r="166" spans="1:9" ht="12.75" customHeight="1">
      <c r="A166" t="s">
        <v>184</v>
      </c>
      <c r="B166" t="s">
        <v>183</v>
      </c>
      <c r="C166">
        <v>5.46</v>
      </c>
      <c r="D166">
        <v>5.61</v>
      </c>
      <c r="E166">
        <v>5.55</v>
      </c>
      <c r="F166">
        <v>527</v>
      </c>
      <c r="G166">
        <v>53</v>
      </c>
      <c r="H166" t="s">
        <v>184</v>
      </c>
      <c r="I166" t="s">
        <v>184</v>
      </c>
    </row>
    <row r="167" spans="1:9" ht="12.75" customHeight="1">
      <c r="A167" t="s">
        <v>185</v>
      </c>
      <c r="B167" t="s">
        <v>184</v>
      </c>
      <c r="C167">
        <v>5.35</v>
      </c>
      <c r="D167">
        <v>5.59</v>
      </c>
      <c r="E167">
        <v>5.43</v>
      </c>
      <c r="F167">
        <v>685</v>
      </c>
      <c r="G167">
        <v>75</v>
      </c>
      <c r="H167" t="s">
        <v>185</v>
      </c>
      <c r="I167" t="s">
        <v>185</v>
      </c>
    </row>
    <row r="168" spans="1:9" ht="12.75" customHeight="1">
      <c r="A168" t="s">
        <v>186</v>
      </c>
      <c r="B168" t="s">
        <v>185</v>
      </c>
      <c r="C168">
        <v>5.2</v>
      </c>
      <c r="D168">
        <v>5.47</v>
      </c>
      <c r="E168">
        <v>5.39</v>
      </c>
      <c r="F168">
        <v>709</v>
      </c>
      <c r="G168">
        <v>70</v>
      </c>
      <c r="H168" t="s">
        <v>186</v>
      </c>
      <c r="I168" t="s">
        <v>186</v>
      </c>
    </row>
    <row r="169" spans="1:9" ht="12.75" customHeight="1">
      <c r="A169" t="s">
        <v>187</v>
      </c>
      <c r="B169" t="s">
        <v>186</v>
      </c>
      <c r="C169">
        <v>4.72</v>
      </c>
      <c r="D169">
        <v>4.91</v>
      </c>
      <c r="E169">
        <v>4.83</v>
      </c>
      <c r="F169">
        <v>537</v>
      </c>
      <c r="G169">
        <v>63</v>
      </c>
      <c r="H169" t="s">
        <v>187</v>
      </c>
      <c r="I169" t="s">
        <v>187</v>
      </c>
    </row>
    <row r="170" spans="1:9" ht="12.75" customHeight="1">
      <c r="A170" t="s">
        <v>188</v>
      </c>
      <c r="B170" t="s">
        <v>187</v>
      </c>
      <c r="C170">
        <v>4.5</v>
      </c>
      <c r="D170">
        <v>4.96</v>
      </c>
      <c r="E170">
        <v>4.7</v>
      </c>
      <c r="F170">
        <v>500</v>
      </c>
      <c r="G170">
        <v>47</v>
      </c>
      <c r="H170" t="s">
        <v>2468</v>
      </c>
      <c r="I170" t="s">
        <v>188</v>
      </c>
    </row>
    <row r="171" spans="1:9" ht="12.75" customHeight="1">
      <c r="A171" t="s">
        <v>189</v>
      </c>
      <c r="B171" t="s">
        <v>188</v>
      </c>
      <c r="C171">
        <v>5.01</v>
      </c>
      <c r="D171">
        <v>5.3</v>
      </c>
      <c r="E171">
        <v>5.12</v>
      </c>
      <c r="F171">
        <v>636</v>
      </c>
      <c r="G171">
        <v>68</v>
      </c>
      <c r="H171" t="s">
        <v>189</v>
      </c>
      <c r="I171" t="s">
        <v>189</v>
      </c>
    </row>
    <row r="172" spans="1:9" ht="12.75" customHeight="1">
      <c r="A172" t="s">
        <v>190</v>
      </c>
      <c r="B172" t="s">
        <v>189</v>
      </c>
      <c r="C172">
        <v>5.36</v>
      </c>
      <c r="D172">
        <v>5.46</v>
      </c>
      <c r="E172">
        <v>5.41</v>
      </c>
      <c r="F172">
        <v>686</v>
      </c>
      <c r="G172">
        <v>68</v>
      </c>
      <c r="H172" t="s">
        <v>190</v>
      </c>
      <c r="I172" t="s">
        <v>190</v>
      </c>
    </row>
    <row r="173" spans="1:9" ht="12.75" customHeight="1">
      <c r="A173" t="s">
        <v>191</v>
      </c>
      <c r="B173" t="s">
        <v>190</v>
      </c>
      <c r="C173">
        <v>5.0999999999999996</v>
      </c>
      <c r="D173">
        <v>5.31</v>
      </c>
      <c r="E173">
        <v>5.22</v>
      </c>
      <c r="F173">
        <v>393</v>
      </c>
      <c r="G173">
        <v>42</v>
      </c>
      <c r="H173" t="s">
        <v>191</v>
      </c>
      <c r="I173" t="s">
        <v>191</v>
      </c>
    </row>
    <row r="174" spans="1:9" ht="12.75" customHeight="1">
      <c r="A174" t="s">
        <v>192</v>
      </c>
      <c r="B174" t="s">
        <v>191</v>
      </c>
      <c r="C174">
        <v>4.99</v>
      </c>
      <c r="D174">
        <v>5.0999999999999996</v>
      </c>
      <c r="E174">
        <v>5.04</v>
      </c>
      <c r="F174">
        <v>389</v>
      </c>
      <c r="G174">
        <v>41</v>
      </c>
      <c r="H174" t="s">
        <v>2469</v>
      </c>
      <c r="I174" t="s">
        <v>192</v>
      </c>
    </row>
    <row r="175" spans="1:9" ht="12.75" customHeight="1">
      <c r="A175" t="s">
        <v>193</v>
      </c>
      <c r="B175" t="s">
        <v>192</v>
      </c>
      <c r="C175">
        <v>4.72</v>
      </c>
      <c r="D175">
        <v>4.83</v>
      </c>
      <c r="E175">
        <v>4.8</v>
      </c>
      <c r="F175">
        <v>622</v>
      </c>
      <c r="G175">
        <v>63</v>
      </c>
      <c r="H175" t="s">
        <v>193</v>
      </c>
      <c r="I175" t="s">
        <v>193</v>
      </c>
    </row>
    <row r="176" spans="1:9" ht="12.75" customHeight="1">
      <c r="A176" t="s">
        <v>194</v>
      </c>
      <c r="B176" t="s">
        <v>193</v>
      </c>
      <c r="C176">
        <v>4.8</v>
      </c>
      <c r="D176">
        <v>4.9800000000000004</v>
      </c>
      <c r="E176">
        <v>4.93</v>
      </c>
      <c r="F176">
        <v>655</v>
      </c>
      <c r="G176">
        <v>71</v>
      </c>
      <c r="H176" t="s">
        <v>194</v>
      </c>
      <c r="I176" t="s">
        <v>194</v>
      </c>
    </row>
    <row r="177" spans="1:9" ht="12.75" customHeight="1">
      <c r="A177" t="s">
        <v>195</v>
      </c>
      <c r="B177" t="s">
        <v>194</v>
      </c>
      <c r="C177">
        <v>4.68</v>
      </c>
      <c r="D177">
        <v>4.8</v>
      </c>
      <c r="E177">
        <v>4.75</v>
      </c>
      <c r="F177">
        <v>394</v>
      </c>
      <c r="G177">
        <v>42</v>
      </c>
      <c r="H177" t="s">
        <v>195</v>
      </c>
      <c r="I177" t="s">
        <v>195</v>
      </c>
    </row>
    <row r="178" spans="1:9" ht="12.75" customHeight="1">
      <c r="A178" t="s">
        <v>196</v>
      </c>
      <c r="B178" t="s">
        <v>195</v>
      </c>
      <c r="C178">
        <v>4.16</v>
      </c>
      <c r="D178">
        <v>4.5199999999999996</v>
      </c>
      <c r="E178">
        <v>4.42</v>
      </c>
      <c r="F178">
        <v>487</v>
      </c>
      <c r="G178">
        <v>53</v>
      </c>
      <c r="H178" t="s">
        <v>196</v>
      </c>
      <c r="I178" t="s">
        <v>196</v>
      </c>
    </row>
    <row r="179" spans="1:9" ht="12.75" customHeight="1">
      <c r="A179" t="s">
        <v>197</v>
      </c>
      <c r="B179" t="s">
        <v>196</v>
      </c>
      <c r="C179">
        <v>3.75</v>
      </c>
      <c r="D179">
        <v>4.1500000000000004</v>
      </c>
      <c r="E179">
        <v>3.9</v>
      </c>
      <c r="F179">
        <v>377</v>
      </c>
      <c r="G179">
        <v>44</v>
      </c>
      <c r="H179" t="s">
        <v>2470</v>
      </c>
      <c r="I179" t="s">
        <v>197</v>
      </c>
    </row>
    <row r="180" spans="1:9" ht="12.75" customHeight="1">
      <c r="A180" t="s">
        <v>198</v>
      </c>
      <c r="B180" t="s">
        <v>197</v>
      </c>
      <c r="C180">
        <v>4.25</v>
      </c>
      <c r="D180">
        <v>4.5999999999999996</v>
      </c>
      <c r="E180">
        <v>4.46</v>
      </c>
      <c r="F180">
        <v>639</v>
      </c>
      <c r="G180">
        <v>60</v>
      </c>
      <c r="H180" t="s">
        <v>198</v>
      </c>
      <c r="I180" t="s">
        <v>198</v>
      </c>
    </row>
    <row r="181" spans="1:9" ht="12.75" customHeight="1">
      <c r="A181" t="s">
        <v>199</v>
      </c>
      <c r="B181" t="s">
        <v>198</v>
      </c>
      <c r="C181">
        <v>4.4800000000000004</v>
      </c>
      <c r="D181">
        <v>4.57</v>
      </c>
      <c r="E181">
        <v>4.5199999999999996</v>
      </c>
      <c r="F181">
        <v>753</v>
      </c>
      <c r="G181">
        <v>82</v>
      </c>
      <c r="H181" t="s">
        <v>199</v>
      </c>
      <c r="I181" t="s">
        <v>199</v>
      </c>
    </row>
    <row r="182" spans="1:9" ht="12.75" customHeight="1">
      <c r="A182" t="s">
        <v>200</v>
      </c>
      <c r="B182" t="s">
        <v>199</v>
      </c>
      <c r="C182">
        <v>4.4400000000000004</v>
      </c>
      <c r="D182">
        <v>4.53</v>
      </c>
      <c r="E182">
        <v>4.47</v>
      </c>
      <c r="F182">
        <v>788</v>
      </c>
      <c r="G182">
        <v>55</v>
      </c>
      <c r="H182" t="s">
        <v>200</v>
      </c>
      <c r="I182" t="s">
        <v>200</v>
      </c>
    </row>
    <row r="183" spans="1:9" ht="12.75" customHeight="1">
      <c r="A183" t="s">
        <v>201</v>
      </c>
      <c r="B183" t="s">
        <v>200</v>
      </c>
      <c r="C183">
        <v>4.08</v>
      </c>
      <c r="D183">
        <v>4.3099999999999996</v>
      </c>
      <c r="E183">
        <v>4.22</v>
      </c>
      <c r="F183">
        <v>944</v>
      </c>
      <c r="G183">
        <v>87</v>
      </c>
      <c r="H183" t="s">
        <v>201</v>
      </c>
      <c r="I183" t="s">
        <v>201</v>
      </c>
    </row>
    <row r="184" spans="1:9" ht="12.75" customHeight="1">
      <c r="A184" t="s">
        <v>202</v>
      </c>
      <c r="B184" t="s">
        <v>201</v>
      </c>
      <c r="C184">
        <v>3.91</v>
      </c>
      <c r="D184">
        <v>4.04</v>
      </c>
      <c r="E184">
        <v>3.97</v>
      </c>
      <c r="F184">
        <v>765</v>
      </c>
      <c r="G184">
        <v>74</v>
      </c>
      <c r="H184" t="s">
        <v>2471</v>
      </c>
      <c r="I184" t="s">
        <v>202</v>
      </c>
    </row>
    <row r="185" spans="1:9" ht="12.75" customHeight="1">
      <c r="A185" t="s">
        <v>203</v>
      </c>
      <c r="B185" t="s">
        <v>202</v>
      </c>
      <c r="C185">
        <v>3.76</v>
      </c>
      <c r="D185">
        <v>3.85</v>
      </c>
      <c r="E185">
        <v>3.8</v>
      </c>
      <c r="F185">
        <v>643</v>
      </c>
      <c r="G185">
        <v>55</v>
      </c>
      <c r="H185" t="s">
        <v>203</v>
      </c>
      <c r="I185" t="s">
        <v>203</v>
      </c>
    </row>
    <row r="186" spans="1:9" ht="12.75" customHeight="1">
      <c r="A186" t="s">
        <v>204</v>
      </c>
      <c r="B186" t="s">
        <v>203</v>
      </c>
      <c r="C186">
        <v>3.83</v>
      </c>
      <c r="D186">
        <v>3.9</v>
      </c>
      <c r="E186">
        <v>3.87</v>
      </c>
      <c r="F186">
        <v>965</v>
      </c>
      <c r="G186">
        <v>92</v>
      </c>
      <c r="H186" t="s">
        <v>204</v>
      </c>
      <c r="I186" t="s">
        <v>204</v>
      </c>
    </row>
    <row r="187" spans="1:9" ht="12.75" customHeight="1">
      <c r="A187" t="s">
        <v>205</v>
      </c>
      <c r="B187" t="s">
        <v>204</v>
      </c>
      <c r="C187">
        <v>3.75</v>
      </c>
      <c r="D187">
        <v>3.97</v>
      </c>
      <c r="E187">
        <v>3.92</v>
      </c>
      <c r="F187">
        <v>1030</v>
      </c>
      <c r="G187">
        <v>91</v>
      </c>
      <c r="H187" t="s">
        <v>205</v>
      </c>
      <c r="I187" t="s">
        <v>205</v>
      </c>
    </row>
    <row r="188" spans="1:9" ht="12.75" customHeight="1">
      <c r="A188" t="s">
        <v>206</v>
      </c>
      <c r="B188" t="s">
        <v>205</v>
      </c>
      <c r="C188">
        <v>3.76</v>
      </c>
      <c r="D188">
        <v>3.86</v>
      </c>
      <c r="E188">
        <v>3.82</v>
      </c>
      <c r="F188">
        <v>750</v>
      </c>
      <c r="G188">
        <v>63</v>
      </c>
      <c r="H188" t="s">
        <v>206</v>
      </c>
      <c r="I188" t="s">
        <v>2472</v>
      </c>
    </row>
    <row r="189" spans="1:9" ht="12.75" customHeight="1">
      <c r="A189" t="s">
        <v>207</v>
      </c>
      <c r="B189" t="s">
        <v>206</v>
      </c>
      <c r="C189">
        <v>3.25</v>
      </c>
      <c r="D189">
        <v>3.63</v>
      </c>
      <c r="E189">
        <v>3.42</v>
      </c>
      <c r="F189">
        <v>783</v>
      </c>
      <c r="G189">
        <v>75</v>
      </c>
      <c r="H189" t="s">
        <v>2473</v>
      </c>
      <c r="I189" t="s">
        <v>207</v>
      </c>
    </row>
    <row r="190" spans="1:9" ht="12.75" customHeight="1">
      <c r="A190" t="s">
        <v>208</v>
      </c>
      <c r="B190" t="s">
        <v>207</v>
      </c>
      <c r="C190">
        <v>3.27</v>
      </c>
      <c r="D190">
        <v>3.68</v>
      </c>
      <c r="E190">
        <v>3.48</v>
      </c>
      <c r="F190">
        <v>747</v>
      </c>
      <c r="G190">
        <v>66</v>
      </c>
      <c r="H190" t="s">
        <v>208</v>
      </c>
      <c r="I190" t="s">
        <v>208</v>
      </c>
    </row>
    <row r="191" spans="1:9" ht="12.75" customHeight="1">
      <c r="A191" t="s">
        <v>209</v>
      </c>
      <c r="B191" t="s">
        <v>208</v>
      </c>
      <c r="C191">
        <v>3.45</v>
      </c>
      <c r="D191">
        <v>3.75</v>
      </c>
      <c r="E191">
        <v>3.58</v>
      </c>
      <c r="F191">
        <v>894</v>
      </c>
      <c r="G191">
        <v>78</v>
      </c>
      <c r="H191" t="s">
        <v>209</v>
      </c>
      <c r="I191" t="s">
        <v>209</v>
      </c>
    </row>
    <row r="192" spans="1:9" ht="12.75" customHeight="1">
      <c r="A192" t="s">
        <v>210</v>
      </c>
      <c r="B192" t="s">
        <v>209</v>
      </c>
      <c r="C192">
        <v>3.94</v>
      </c>
      <c r="D192">
        <v>4.25</v>
      </c>
      <c r="E192">
        <v>4</v>
      </c>
      <c r="F192">
        <v>602</v>
      </c>
      <c r="G192">
        <v>72</v>
      </c>
      <c r="H192" t="s">
        <v>210</v>
      </c>
      <c r="I192" t="s">
        <v>210</v>
      </c>
    </row>
    <row r="193" spans="1:9" ht="12.75" customHeight="1">
      <c r="A193" t="s">
        <v>211</v>
      </c>
      <c r="B193" t="s">
        <v>210</v>
      </c>
      <c r="C193">
        <v>4.2</v>
      </c>
      <c r="D193">
        <v>4.34</v>
      </c>
      <c r="E193">
        <v>4.26</v>
      </c>
      <c r="F193">
        <v>609</v>
      </c>
      <c r="G193">
        <v>60</v>
      </c>
      <c r="H193" t="s">
        <v>211</v>
      </c>
      <c r="I193" t="s">
        <v>211</v>
      </c>
    </row>
    <row r="194" spans="1:9" ht="12.75" customHeight="1">
      <c r="A194" t="s">
        <v>212</v>
      </c>
      <c r="B194" t="s">
        <v>211</v>
      </c>
      <c r="C194">
        <v>3.93</v>
      </c>
      <c r="D194">
        <v>4.07</v>
      </c>
      <c r="E194">
        <v>4.0199999999999996</v>
      </c>
      <c r="F194">
        <v>564</v>
      </c>
      <c r="G194">
        <v>72</v>
      </c>
      <c r="H194" t="s">
        <v>2474</v>
      </c>
      <c r="I194" t="s">
        <v>212</v>
      </c>
    </row>
    <row r="195" spans="1:9" ht="12.75" customHeight="1">
      <c r="A195" t="s">
        <v>213</v>
      </c>
      <c r="B195" t="s">
        <v>212</v>
      </c>
      <c r="C195">
        <v>4.58</v>
      </c>
      <c r="D195">
        <v>4.97</v>
      </c>
      <c r="E195">
        <v>4.68</v>
      </c>
      <c r="F195">
        <v>464</v>
      </c>
      <c r="G195">
        <v>46</v>
      </c>
      <c r="H195" t="s">
        <v>213</v>
      </c>
      <c r="I195" t="s">
        <v>213</v>
      </c>
    </row>
    <row r="196" spans="1:9" ht="12.75" customHeight="1">
      <c r="A196" t="s">
        <v>214</v>
      </c>
      <c r="B196" t="s">
        <v>213</v>
      </c>
      <c r="C196">
        <v>4.72</v>
      </c>
      <c r="D196">
        <v>5.0199999999999996</v>
      </c>
      <c r="E196">
        <v>4.83</v>
      </c>
      <c r="F196">
        <v>747</v>
      </c>
      <c r="G196">
        <v>78</v>
      </c>
      <c r="H196" t="s">
        <v>214</v>
      </c>
      <c r="I196" t="s">
        <v>214</v>
      </c>
    </row>
    <row r="197" spans="1:9" ht="12.75" customHeight="1">
      <c r="A197" t="s">
        <v>215</v>
      </c>
      <c r="B197" t="s">
        <v>214</v>
      </c>
      <c r="C197">
        <v>5.12</v>
      </c>
      <c r="D197">
        <v>5.38</v>
      </c>
      <c r="E197">
        <v>5.31</v>
      </c>
      <c r="F197">
        <v>887</v>
      </c>
      <c r="G197">
        <v>85</v>
      </c>
      <c r="H197" t="s">
        <v>215</v>
      </c>
      <c r="I197" t="s">
        <v>215</v>
      </c>
    </row>
    <row r="198" spans="1:9" ht="12.75" customHeight="1">
      <c r="A198" t="s">
        <v>216</v>
      </c>
      <c r="B198" t="s">
        <v>215</v>
      </c>
      <c r="C198">
        <v>4.67</v>
      </c>
      <c r="D198">
        <v>5.05</v>
      </c>
      <c r="E198">
        <v>4.92</v>
      </c>
      <c r="F198">
        <v>993</v>
      </c>
      <c r="G198">
        <v>76</v>
      </c>
      <c r="H198" t="s">
        <v>216</v>
      </c>
      <c r="I198" t="s">
        <v>216</v>
      </c>
    </row>
    <row r="199" spans="1:9" ht="12.75" customHeight="1">
      <c r="A199" t="s">
        <v>217</v>
      </c>
      <c r="B199" t="s">
        <v>216</v>
      </c>
      <c r="C199">
        <v>4.25</v>
      </c>
      <c r="D199">
        <v>4.55</v>
      </c>
      <c r="E199">
        <v>4.41</v>
      </c>
      <c r="F199">
        <v>349</v>
      </c>
      <c r="G199">
        <v>30</v>
      </c>
      <c r="H199" t="s">
        <v>2475</v>
      </c>
      <c r="I199" t="s">
        <v>217</v>
      </c>
    </row>
    <row r="200" spans="1:9" ht="12.75" customHeight="1">
      <c r="A200" t="s">
        <v>218</v>
      </c>
      <c r="B200" t="s">
        <v>217</v>
      </c>
      <c r="C200">
        <v>5.05</v>
      </c>
      <c r="D200">
        <v>5.46</v>
      </c>
      <c r="E200">
        <v>5.24</v>
      </c>
      <c r="F200">
        <v>973</v>
      </c>
      <c r="G200">
        <v>88</v>
      </c>
      <c r="H200" t="s">
        <v>218</v>
      </c>
      <c r="I200" t="s">
        <v>218</v>
      </c>
    </row>
    <row r="201" spans="1:9" ht="12.75" customHeight="1">
      <c r="A201" t="s">
        <v>219</v>
      </c>
      <c r="B201" t="s">
        <v>218</v>
      </c>
      <c r="C201">
        <v>6.1</v>
      </c>
      <c r="D201">
        <v>6.29</v>
      </c>
      <c r="E201">
        <v>6.24</v>
      </c>
      <c r="F201">
        <v>1055</v>
      </c>
      <c r="G201">
        <v>80</v>
      </c>
      <c r="H201" t="s">
        <v>219</v>
      </c>
      <c r="I201" t="s">
        <v>219</v>
      </c>
    </row>
    <row r="202" spans="1:9" ht="12.75" customHeight="1">
      <c r="A202" t="s">
        <v>220</v>
      </c>
      <c r="B202" t="s">
        <v>219</v>
      </c>
      <c r="C202">
        <v>5.9</v>
      </c>
      <c r="D202">
        <v>6.27</v>
      </c>
      <c r="E202">
        <v>6.09</v>
      </c>
      <c r="F202">
        <v>1195</v>
      </c>
      <c r="G202">
        <v>94</v>
      </c>
      <c r="H202" t="s">
        <v>220</v>
      </c>
      <c r="I202" t="s">
        <v>220</v>
      </c>
    </row>
    <row r="203" spans="1:9" ht="12.75" customHeight="1">
      <c r="A203" t="s">
        <v>221</v>
      </c>
      <c r="B203" t="s">
        <v>220</v>
      </c>
      <c r="C203">
        <v>6.4</v>
      </c>
      <c r="D203">
        <v>6.72</v>
      </c>
      <c r="E203">
        <v>6.6</v>
      </c>
      <c r="F203">
        <v>883</v>
      </c>
      <c r="G203">
        <v>63</v>
      </c>
      <c r="H203" t="s">
        <v>221</v>
      </c>
      <c r="I203" t="s">
        <v>221</v>
      </c>
    </row>
    <row r="204" spans="1:9" ht="12.75" customHeight="1">
      <c r="A204" t="s">
        <v>222</v>
      </c>
      <c r="B204" t="s">
        <v>221</v>
      </c>
      <c r="C204">
        <v>6.49</v>
      </c>
      <c r="D204">
        <v>6.98</v>
      </c>
      <c r="E204">
        <v>6.79</v>
      </c>
      <c r="F204">
        <v>607</v>
      </c>
      <c r="G204">
        <v>56</v>
      </c>
      <c r="H204" t="s">
        <v>2476</v>
      </c>
      <c r="I204" t="s">
        <v>222</v>
      </c>
    </row>
    <row r="205" spans="1:9" ht="12.75" customHeight="1">
      <c r="A205" t="s">
        <v>223</v>
      </c>
      <c r="B205" t="s">
        <v>222</v>
      </c>
      <c r="C205">
        <v>6.99</v>
      </c>
      <c r="D205">
        <v>7.31</v>
      </c>
      <c r="E205">
        <v>7.18</v>
      </c>
      <c r="F205">
        <v>785</v>
      </c>
      <c r="G205">
        <v>62</v>
      </c>
      <c r="H205" t="s">
        <v>223</v>
      </c>
      <c r="I205" t="s">
        <v>223</v>
      </c>
    </row>
    <row r="206" spans="1:9" ht="12.75" customHeight="1">
      <c r="A206" t="s">
        <v>224</v>
      </c>
      <c r="B206" t="s">
        <v>223</v>
      </c>
      <c r="C206">
        <v>7</v>
      </c>
      <c r="D206">
        <v>7.13</v>
      </c>
      <c r="E206">
        <v>7.1</v>
      </c>
      <c r="F206">
        <v>1276</v>
      </c>
      <c r="G206">
        <v>98</v>
      </c>
      <c r="H206" t="s">
        <v>224</v>
      </c>
      <c r="I206" t="s">
        <v>224</v>
      </c>
    </row>
    <row r="207" spans="1:9" ht="12.75" customHeight="1">
      <c r="A207" t="s">
        <v>225</v>
      </c>
      <c r="B207" t="s">
        <v>224</v>
      </c>
      <c r="C207">
        <v>7.05</v>
      </c>
      <c r="D207">
        <v>7.43</v>
      </c>
      <c r="E207">
        <v>7.17</v>
      </c>
      <c r="F207">
        <v>1082</v>
      </c>
      <c r="G207">
        <v>100</v>
      </c>
      <c r="H207" t="s">
        <v>225</v>
      </c>
      <c r="I207" t="s">
        <v>225</v>
      </c>
    </row>
    <row r="208" spans="1:9" ht="12.75" customHeight="1">
      <c r="A208" t="s">
        <v>226</v>
      </c>
      <c r="B208" t="s">
        <v>225</v>
      </c>
      <c r="C208">
        <v>7.5</v>
      </c>
      <c r="D208">
        <v>7.72</v>
      </c>
      <c r="E208">
        <v>7.6</v>
      </c>
      <c r="F208">
        <v>1256</v>
      </c>
      <c r="G208">
        <v>82</v>
      </c>
      <c r="H208" t="s">
        <v>226</v>
      </c>
      <c r="I208" t="s">
        <v>226</v>
      </c>
    </row>
    <row r="209" spans="1:9" ht="12.75" customHeight="1">
      <c r="A209" t="s">
        <v>227</v>
      </c>
      <c r="B209" t="s">
        <v>226</v>
      </c>
      <c r="C209">
        <v>7.05</v>
      </c>
      <c r="D209">
        <v>7.4</v>
      </c>
      <c r="E209">
        <v>7.17</v>
      </c>
      <c r="F209">
        <v>648</v>
      </c>
      <c r="G209">
        <v>64</v>
      </c>
      <c r="H209" t="s">
        <v>2477</v>
      </c>
      <c r="I209" t="s">
        <v>227</v>
      </c>
    </row>
    <row r="210" spans="1:9" ht="12.75" customHeight="1">
      <c r="A210" t="s">
        <v>228</v>
      </c>
      <c r="B210" t="s">
        <v>227</v>
      </c>
      <c r="C210">
        <v>6.9</v>
      </c>
      <c r="D210">
        <v>7.25</v>
      </c>
      <c r="E210">
        <v>7.1</v>
      </c>
      <c r="F210">
        <v>1174</v>
      </c>
      <c r="G210">
        <v>82</v>
      </c>
      <c r="H210" t="s">
        <v>228</v>
      </c>
      <c r="I210" t="s">
        <v>228</v>
      </c>
    </row>
    <row r="211" spans="1:9" ht="12.75" customHeight="1">
      <c r="A211" t="s">
        <v>229</v>
      </c>
      <c r="B211" t="s">
        <v>228</v>
      </c>
      <c r="C211">
        <v>6.52</v>
      </c>
      <c r="D211">
        <v>6.85</v>
      </c>
      <c r="E211">
        <v>6.62</v>
      </c>
      <c r="F211">
        <v>784</v>
      </c>
      <c r="G211">
        <v>54</v>
      </c>
      <c r="H211" t="s">
        <v>229</v>
      </c>
      <c r="I211" t="s">
        <v>229</v>
      </c>
    </row>
    <row r="212" spans="1:9" ht="12.75" customHeight="1">
      <c r="A212" t="s">
        <v>230</v>
      </c>
      <c r="B212" t="s">
        <v>229</v>
      </c>
      <c r="C212">
        <v>6.94</v>
      </c>
      <c r="D212">
        <v>7.18</v>
      </c>
      <c r="E212">
        <v>7.1</v>
      </c>
      <c r="F212">
        <v>941</v>
      </c>
      <c r="G212">
        <v>68</v>
      </c>
      <c r="H212" t="s">
        <v>230</v>
      </c>
      <c r="I212" t="s">
        <v>230</v>
      </c>
    </row>
    <row r="213" spans="1:9" ht="12.75" customHeight="1">
      <c r="A213" t="s">
        <v>231</v>
      </c>
      <c r="B213" t="s">
        <v>230</v>
      </c>
      <c r="C213">
        <v>7</v>
      </c>
      <c r="D213">
        <v>7.25</v>
      </c>
      <c r="E213">
        <v>7.06</v>
      </c>
      <c r="F213">
        <v>1222</v>
      </c>
      <c r="G213">
        <v>102</v>
      </c>
      <c r="H213" t="s">
        <v>231</v>
      </c>
      <c r="I213" t="s">
        <v>231</v>
      </c>
    </row>
    <row r="214" spans="1:9" ht="12.75" customHeight="1">
      <c r="A214" t="s">
        <v>232</v>
      </c>
      <c r="B214" t="s">
        <v>231</v>
      </c>
      <c r="C214">
        <v>7.09</v>
      </c>
      <c r="D214">
        <v>7.31</v>
      </c>
      <c r="E214">
        <v>7.16</v>
      </c>
      <c r="F214">
        <v>1051</v>
      </c>
      <c r="G214">
        <v>91</v>
      </c>
      <c r="H214" t="s">
        <v>2478</v>
      </c>
      <c r="I214" t="s">
        <v>232</v>
      </c>
    </row>
    <row r="215" spans="1:9" ht="12.75" customHeight="1">
      <c r="A215" t="s">
        <v>233</v>
      </c>
      <c r="B215" t="s">
        <v>232</v>
      </c>
      <c r="C215">
        <v>6.58</v>
      </c>
      <c r="D215">
        <v>6.83</v>
      </c>
      <c r="E215">
        <v>6.71</v>
      </c>
      <c r="F215">
        <v>998</v>
      </c>
      <c r="G215">
        <v>93</v>
      </c>
      <c r="H215" t="s">
        <v>233</v>
      </c>
      <c r="I215" t="s">
        <v>233</v>
      </c>
    </row>
    <row r="216" spans="1:9" ht="12.75" customHeight="1">
      <c r="A216" t="s">
        <v>234</v>
      </c>
      <c r="B216" t="s">
        <v>233</v>
      </c>
      <c r="C216">
        <v>6.63</v>
      </c>
      <c r="D216">
        <v>7.15</v>
      </c>
      <c r="E216">
        <v>6.72</v>
      </c>
      <c r="F216">
        <v>928</v>
      </c>
      <c r="G216">
        <v>98</v>
      </c>
      <c r="H216" t="s">
        <v>234</v>
      </c>
      <c r="I216" t="s">
        <v>234</v>
      </c>
    </row>
    <row r="217" spans="1:9" ht="12.75" customHeight="1">
      <c r="A217" t="s">
        <v>235</v>
      </c>
      <c r="B217" t="s">
        <v>234</v>
      </c>
      <c r="C217">
        <v>7.08</v>
      </c>
      <c r="D217">
        <v>7.22</v>
      </c>
      <c r="E217">
        <v>7.15</v>
      </c>
      <c r="F217">
        <v>1200</v>
      </c>
      <c r="G217">
        <v>79</v>
      </c>
      <c r="H217" t="s">
        <v>235</v>
      </c>
      <c r="I217" t="s">
        <v>235</v>
      </c>
    </row>
    <row r="218" spans="1:9" ht="12.75" customHeight="1">
      <c r="A218" t="s">
        <v>236</v>
      </c>
      <c r="B218" t="s">
        <v>235</v>
      </c>
      <c r="C218">
        <v>7.1</v>
      </c>
      <c r="D218">
        <v>7.32</v>
      </c>
      <c r="E218">
        <v>7.17</v>
      </c>
      <c r="F218">
        <v>804</v>
      </c>
      <c r="G218">
        <v>45</v>
      </c>
      <c r="H218" t="s">
        <v>236</v>
      </c>
      <c r="I218" t="s">
        <v>236</v>
      </c>
    </row>
    <row r="219" spans="1:9" ht="12.75" customHeight="1">
      <c r="A219" t="s">
        <v>237</v>
      </c>
      <c r="B219" t="s">
        <v>236</v>
      </c>
      <c r="C219">
        <v>6.75</v>
      </c>
      <c r="D219">
        <v>7.19</v>
      </c>
      <c r="E219">
        <v>6.96</v>
      </c>
      <c r="F219">
        <v>1000</v>
      </c>
      <c r="G219">
        <v>63</v>
      </c>
      <c r="H219" t="s">
        <v>2479</v>
      </c>
      <c r="I219" t="s">
        <v>237</v>
      </c>
    </row>
    <row r="220" spans="1:9" ht="12.75" customHeight="1">
      <c r="A220" t="s">
        <v>238</v>
      </c>
      <c r="B220" t="s">
        <v>237</v>
      </c>
      <c r="C220">
        <v>7.12</v>
      </c>
      <c r="D220">
        <v>7.31</v>
      </c>
      <c r="E220">
        <v>7.23</v>
      </c>
      <c r="F220">
        <v>914</v>
      </c>
      <c r="G220">
        <v>63</v>
      </c>
      <c r="H220" t="s">
        <v>238</v>
      </c>
      <c r="I220" t="s">
        <v>238</v>
      </c>
    </row>
    <row r="221" spans="1:9" ht="12.75" customHeight="1">
      <c r="A221" t="s">
        <v>239</v>
      </c>
      <c r="B221" t="s">
        <v>238</v>
      </c>
      <c r="C221">
        <v>7.31</v>
      </c>
      <c r="D221">
        <v>7.49</v>
      </c>
      <c r="E221">
        <v>7.35</v>
      </c>
      <c r="F221">
        <v>1164</v>
      </c>
      <c r="G221">
        <v>80</v>
      </c>
      <c r="H221" t="s">
        <v>239</v>
      </c>
      <c r="I221" t="s">
        <v>239</v>
      </c>
    </row>
    <row r="222" spans="1:9" ht="12.75" customHeight="1">
      <c r="A222" t="s">
        <v>240</v>
      </c>
      <c r="B222" t="s">
        <v>239</v>
      </c>
      <c r="C222">
        <v>7.36</v>
      </c>
      <c r="D222">
        <v>7.57</v>
      </c>
      <c r="E222">
        <v>7.41</v>
      </c>
      <c r="F222">
        <v>1189</v>
      </c>
      <c r="G222">
        <v>98</v>
      </c>
      <c r="H222" t="s">
        <v>240</v>
      </c>
      <c r="I222" t="s">
        <v>240</v>
      </c>
    </row>
    <row r="223" spans="1:9" ht="12.75" customHeight="1">
      <c r="A223" t="s">
        <v>241</v>
      </c>
      <c r="B223" t="s">
        <v>240</v>
      </c>
      <c r="C223">
        <v>7.36</v>
      </c>
      <c r="D223">
        <v>7.54</v>
      </c>
      <c r="E223">
        <v>7.47</v>
      </c>
      <c r="F223">
        <v>1249</v>
      </c>
      <c r="G223">
        <v>81</v>
      </c>
      <c r="H223" t="s">
        <v>241</v>
      </c>
      <c r="I223" t="s">
        <v>241</v>
      </c>
    </row>
    <row r="224" spans="1:9" ht="12.75" customHeight="1">
      <c r="A224" t="s">
        <v>242</v>
      </c>
      <c r="B224" t="s">
        <v>241</v>
      </c>
      <c r="C224">
        <v>7.25</v>
      </c>
      <c r="D224">
        <v>7.43</v>
      </c>
      <c r="E224">
        <v>7.3</v>
      </c>
      <c r="F224">
        <v>1161</v>
      </c>
      <c r="G224">
        <v>84</v>
      </c>
      <c r="H224" t="s">
        <v>2480</v>
      </c>
      <c r="I224" t="s">
        <v>242</v>
      </c>
    </row>
    <row r="225" spans="1:9" ht="12.75" customHeight="1">
      <c r="A225" t="s">
        <v>243</v>
      </c>
      <c r="B225" t="s">
        <v>242</v>
      </c>
      <c r="C225">
        <v>7.35</v>
      </c>
      <c r="D225">
        <v>7.52</v>
      </c>
      <c r="E225">
        <v>7.43</v>
      </c>
      <c r="F225">
        <v>993</v>
      </c>
      <c r="G225">
        <v>89</v>
      </c>
      <c r="H225" t="s">
        <v>243</v>
      </c>
      <c r="I225" t="s">
        <v>243</v>
      </c>
    </row>
    <row r="226" spans="1:9" ht="12.75" customHeight="1">
      <c r="A226" t="s">
        <v>244</v>
      </c>
      <c r="B226" t="s">
        <v>243</v>
      </c>
      <c r="C226">
        <v>7.3</v>
      </c>
      <c r="D226">
        <v>7.55</v>
      </c>
      <c r="E226">
        <v>7.43</v>
      </c>
      <c r="F226">
        <v>921</v>
      </c>
      <c r="G226">
        <v>77</v>
      </c>
      <c r="H226" t="s">
        <v>244</v>
      </c>
      <c r="I226" t="s">
        <v>244</v>
      </c>
    </row>
    <row r="227" spans="1:9" ht="12.75" customHeight="1">
      <c r="A227" t="s">
        <v>245</v>
      </c>
      <c r="B227" t="s">
        <v>244</v>
      </c>
      <c r="C227">
        <v>7.35</v>
      </c>
      <c r="D227">
        <v>7.51</v>
      </c>
      <c r="E227">
        <v>7.44</v>
      </c>
      <c r="F227">
        <v>1056</v>
      </c>
      <c r="G227">
        <v>81</v>
      </c>
      <c r="H227" t="s">
        <v>2481</v>
      </c>
      <c r="I227" t="s">
        <v>245</v>
      </c>
    </row>
    <row r="228" spans="1:9" ht="12.75" customHeight="1">
      <c r="A228" t="s">
        <v>246</v>
      </c>
      <c r="B228" t="s">
        <v>245</v>
      </c>
      <c r="C228">
        <v>7.63</v>
      </c>
      <c r="D228">
        <v>7.78</v>
      </c>
      <c r="E228">
        <v>7.71</v>
      </c>
      <c r="F228">
        <v>1283</v>
      </c>
      <c r="G228">
        <v>90</v>
      </c>
      <c r="H228" t="s">
        <v>246</v>
      </c>
      <c r="I228" t="s">
        <v>246</v>
      </c>
    </row>
    <row r="229" spans="1:9" ht="12.75" customHeight="1">
      <c r="A229" t="s">
        <v>247</v>
      </c>
      <c r="B229" t="s">
        <v>246</v>
      </c>
      <c r="C229">
        <v>7.78</v>
      </c>
      <c r="D229">
        <v>7.97</v>
      </c>
      <c r="E229">
        <v>7.85</v>
      </c>
      <c r="F229">
        <v>1361</v>
      </c>
      <c r="G229">
        <v>89</v>
      </c>
      <c r="H229" t="s">
        <v>247</v>
      </c>
      <c r="I229" t="s">
        <v>247</v>
      </c>
    </row>
    <row r="230" spans="1:9" ht="12.75" customHeight="1">
      <c r="A230" t="s">
        <v>248</v>
      </c>
      <c r="B230" t="s">
        <v>247</v>
      </c>
      <c r="C230">
        <v>7.88</v>
      </c>
      <c r="D230">
        <v>8.16</v>
      </c>
      <c r="E230">
        <v>7.93</v>
      </c>
      <c r="F230">
        <v>1334</v>
      </c>
      <c r="G230">
        <v>95</v>
      </c>
      <c r="H230" t="s">
        <v>248</v>
      </c>
      <c r="I230" t="s">
        <v>248</v>
      </c>
    </row>
    <row r="231" spans="1:9" ht="12.75" customHeight="1">
      <c r="A231" t="s">
        <v>249</v>
      </c>
      <c r="B231" t="s">
        <v>248</v>
      </c>
      <c r="C231">
        <v>8.14</v>
      </c>
      <c r="D231">
        <v>8.31</v>
      </c>
      <c r="E231">
        <v>8.2100000000000009</v>
      </c>
      <c r="F231">
        <v>1085</v>
      </c>
      <c r="G231">
        <v>104</v>
      </c>
      <c r="H231" t="s">
        <v>249</v>
      </c>
      <c r="I231" t="s">
        <v>249</v>
      </c>
    </row>
    <row r="232" spans="1:9" ht="12.75" customHeight="1">
      <c r="A232" t="s">
        <v>250</v>
      </c>
      <c r="B232" t="s">
        <v>249</v>
      </c>
      <c r="C232">
        <v>7.8</v>
      </c>
      <c r="D232">
        <v>8.14</v>
      </c>
      <c r="E232">
        <v>8.0299999999999994</v>
      </c>
      <c r="F232">
        <v>845</v>
      </c>
      <c r="G232">
        <v>88</v>
      </c>
      <c r="H232" t="s">
        <v>2482</v>
      </c>
      <c r="I232" t="s">
        <v>250</v>
      </c>
    </row>
    <row r="233" spans="1:9" ht="12.75" customHeight="1">
      <c r="A233" t="s">
        <v>251</v>
      </c>
      <c r="B233" t="s">
        <v>250</v>
      </c>
      <c r="C233">
        <v>7.32</v>
      </c>
      <c r="D233">
        <v>7.58</v>
      </c>
      <c r="E233">
        <v>7.47</v>
      </c>
      <c r="F233">
        <v>991</v>
      </c>
      <c r="G233">
        <v>87</v>
      </c>
      <c r="H233" t="s">
        <v>251</v>
      </c>
      <c r="I233" t="s">
        <v>251</v>
      </c>
    </row>
    <row r="234" spans="1:9" ht="12.75" customHeight="1">
      <c r="A234" t="s">
        <v>252</v>
      </c>
      <c r="B234" t="s">
        <v>251</v>
      </c>
      <c r="C234">
        <v>7.09</v>
      </c>
      <c r="D234">
        <v>7.24</v>
      </c>
      <c r="E234">
        <v>7.15</v>
      </c>
      <c r="F234">
        <v>716</v>
      </c>
      <c r="G234">
        <v>59</v>
      </c>
      <c r="H234" t="s">
        <v>252</v>
      </c>
      <c r="I234" t="s">
        <v>252</v>
      </c>
    </row>
    <row r="235" spans="1:9" ht="12.75" customHeight="1">
      <c r="A235" t="s">
        <v>253</v>
      </c>
      <c r="B235" t="s">
        <v>252</v>
      </c>
      <c r="C235">
        <v>7.07</v>
      </c>
      <c r="D235">
        <v>7.2</v>
      </c>
      <c r="E235">
        <v>7.13</v>
      </c>
      <c r="F235">
        <v>894</v>
      </c>
      <c r="G235">
        <v>74</v>
      </c>
      <c r="H235" t="s">
        <v>253</v>
      </c>
      <c r="I235" t="s">
        <v>253</v>
      </c>
    </row>
    <row r="236" spans="1:9" ht="12.75" customHeight="1">
      <c r="A236" t="s">
        <v>254</v>
      </c>
      <c r="B236" t="s">
        <v>253</v>
      </c>
      <c r="C236">
        <v>7.18</v>
      </c>
      <c r="D236">
        <v>7.33</v>
      </c>
      <c r="E236">
        <v>7.26</v>
      </c>
      <c r="F236">
        <v>553</v>
      </c>
      <c r="G236">
        <v>57</v>
      </c>
      <c r="H236" t="s">
        <v>254</v>
      </c>
      <c r="I236" t="s">
        <v>254</v>
      </c>
    </row>
    <row r="237" spans="1:9" ht="12.75" customHeight="1">
      <c r="A237" t="s">
        <v>255</v>
      </c>
      <c r="B237" t="s">
        <v>254</v>
      </c>
      <c r="C237">
        <v>7.24</v>
      </c>
      <c r="D237">
        <v>7.31</v>
      </c>
      <c r="E237">
        <v>7.28</v>
      </c>
      <c r="F237">
        <v>947</v>
      </c>
      <c r="G237">
        <v>81</v>
      </c>
      <c r="H237" t="s">
        <v>2483</v>
      </c>
      <c r="I237" t="s">
        <v>255</v>
      </c>
    </row>
    <row r="238" spans="1:9" ht="12.75" customHeight="1">
      <c r="A238" t="s">
        <v>256</v>
      </c>
      <c r="B238" t="s">
        <v>255</v>
      </c>
      <c r="C238">
        <v>6.75</v>
      </c>
      <c r="D238">
        <v>7.04</v>
      </c>
      <c r="E238">
        <v>6.89</v>
      </c>
      <c r="F238">
        <v>858</v>
      </c>
      <c r="G238">
        <v>90</v>
      </c>
      <c r="H238" t="s">
        <v>256</v>
      </c>
      <c r="I238" t="s">
        <v>256</v>
      </c>
    </row>
    <row r="239" spans="1:9" ht="12.75" customHeight="1">
      <c r="A239" t="s">
        <v>257</v>
      </c>
      <c r="B239" t="s">
        <v>256</v>
      </c>
      <c r="C239">
        <v>6.51</v>
      </c>
      <c r="D239">
        <v>7.14</v>
      </c>
      <c r="E239">
        <v>7.08</v>
      </c>
      <c r="F239">
        <v>1170</v>
      </c>
      <c r="G239">
        <v>105</v>
      </c>
      <c r="H239" t="s">
        <v>257</v>
      </c>
      <c r="I239" t="s">
        <v>257</v>
      </c>
    </row>
    <row r="240" spans="1:9" ht="12.75" customHeight="1">
      <c r="A240" t="s">
        <v>258</v>
      </c>
      <c r="B240" t="s">
        <v>257</v>
      </c>
      <c r="C240">
        <v>7.24</v>
      </c>
      <c r="D240">
        <v>7.37</v>
      </c>
      <c r="E240">
        <v>7.29</v>
      </c>
      <c r="F240">
        <v>1273</v>
      </c>
      <c r="G240">
        <v>119</v>
      </c>
      <c r="H240" t="s">
        <v>258</v>
      </c>
      <c r="I240" t="s">
        <v>258</v>
      </c>
    </row>
    <row r="241" spans="1:9" ht="12.75" customHeight="1">
      <c r="A241" t="s">
        <v>259</v>
      </c>
      <c r="B241" t="s">
        <v>258</v>
      </c>
      <c r="C241">
        <v>7.14</v>
      </c>
      <c r="D241">
        <v>7.36</v>
      </c>
      <c r="E241">
        <v>7.29</v>
      </c>
      <c r="F241">
        <v>1429</v>
      </c>
      <c r="G241">
        <v>139</v>
      </c>
      <c r="H241" t="s">
        <v>259</v>
      </c>
      <c r="I241" t="s">
        <v>259</v>
      </c>
    </row>
    <row r="242" spans="1:9" ht="12.75" customHeight="1">
      <c r="A242" t="s">
        <v>260</v>
      </c>
      <c r="B242" t="s">
        <v>259</v>
      </c>
      <c r="C242">
        <v>6.87</v>
      </c>
      <c r="D242">
        <v>7.05</v>
      </c>
      <c r="E242">
        <v>6.99</v>
      </c>
      <c r="F242">
        <v>1159</v>
      </c>
      <c r="G242">
        <v>104</v>
      </c>
      <c r="H242" t="s">
        <v>2484</v>
      </c>
      <c r="I242" t="s">
        <v>260</v>
      </c>
    </row>
    <row r="243" spans="1:9" ht="12.75" customHeight="1">
      <c r="A243" t="s">
        <v>261</v>
      </c>
      <c r="B243" t="s">
        <v>260</v>
      </c>
      <c r="C243">
        <v>6.7</v>
      </c>
      <c r="D243">
        <v>6.9</v>
      </c>
      <c r="E243">
        <v>6.77</v>
      </c>
      <c r="F243">
        <v>772</v>
      </c>
      <c r="G243">
        <v>57</v>
      </c>
      <c r="H243" t="s">
        <v>261</v>
      </c>
      <c r="I243" t="s">
        <v>261</v>
      </c>
    </row>
    <row r="244" spans="1:9" ht="12.75" customHeight="1">
      <c r="A244" t="s">
        <v>262</v>
      </c>
      <c r="B244" t="s">
        <v>261</v>
      </c>
      <c r="C244">
        <v>6.52</v>
      </c>
      <c r="D244">
        <v>6.69</v>
      </c>
      <c r="E244">
        <v>6.6</v>
      </c>
      <c r="F244">
        <v>940</v>
      </c>
      <c r="G244">
        <v>79</v>
      </c>
      <c r="H244" t="s">
        <v>262</v>
      </c>
      <c r="I244" t="s">
        <v>262</v>
      </c>
    </row>
    <row r="245" spans="1:9" ht="12.75" customHeight="1">
      <c r="A245" t="s">
        <v>263</v>
      </c>
      <c r="B245" t="s">
        <v>262</v>
      </c>
      <c r="C245">
        <v>6.57</v>
      </c>
      <c r="D245">
        <v>6.72</v>
      </c>
      <c r="E245">
        <v>6.64</v>
      </c>
      <c r="F245">
        <v>821</v>
      </c>
      <c r="G245">
        <v>74</v>
      </c>
      <c r="H245" t="s">
        <v>263</v>
      </c>
      <c r="I245" t="s">
        <v>263</v>
      </c>
    </row>
    <row r="246" spans="1:9" ht="12.75" customHeight="1">
      <c r="A246" t="s">
        <v>264</v>
      </c>
      <c r="B246" t="s">
        <v>263</v>
      </c>
      <c r="C246">
        <v>6.35</v>
      </c>
      <c r="D246">
        <v>6.49</v>
      </c>
      <c r="E246">
        <v>6.43</v>
      </c>
      <c r="F246">
        <v>1132</v>
      </c>
      <c r="G246">
        <v>89</v>
      </c>
      <c r="H246" t="s">
        <v>264</v>
      </c>
      <c r="I246" t="s">
        <v>264</v>
      </c>
    </row>
    <row r="247" spans="1:9" ht="12.75" customHeight="1">
      <c r="A247" t="s">
        <v>265</v>
      </c>
      <c r="B247" t="s">
        <v>264</v>
      </c>
      <c r="C247">
        <v>6.23</v>
      </c>
      <c r="D247">
        <v>6.4</v>
      </c>
      <c r="E247">
        <v>6.35</v>
      </c>
      <c r="F247">
        <v>514</v>
      </c>
      <c r="G247">
        <v>51</v>
      </c>
      <c r="H247" t="s">
        <v>2485</v>
      </c>
      <c r="I247" t="s">
        <v>265</v>
      </c>
    </row>
    <row r="248" spans="1:9" ht="12.75" customHeight="1">
      <c r="A248" t="s">
        <v>266</v>
      </c>
      <c r="B248" t="s">
        <v>265</v>
      </c>
      <c r="C248">
        <v>5.93</v>
      </c>
      <c r="D248">
        <v>6.11</v>
      </c>
      <c r="E248">
        <v>6.07</v>
      </c>
      <c r="F248">
        <v>791</v>
      </c>
      <c r="G248">
        <v>60</v>
      </c>
      <c r="H248" t="s">
        <v>266</v>
      </c>
      <c r="I248" t="s">
        <v>266</v>
      </c>
    </row>
    <row r="249" spans="1:9" ht="12.75" customHeight="1">
      <c r="A249" t="s">
        <v>267</v>
      </c>
      <c r="B249" t="s">
        <v>266</v>
      </c>
      <c r="C249">
        <v>5.68</v>
      </c>
      <c r="D249">
        <v>5.83</v>
      </c>
      <c r="E249">
        <v>5.75</v>
      </c>
      <c r="F249">
        <v>1321</v>
      </c>
      <c r="G249">
        <v>95</v>
      </c>
      <c r="H249" t="s">
        <v>267</v>
      </c>
      <c r="I249" t="s">
        <v>267</v>
      </c>
    </row>
    <row r="250" spans="1:9" ht="12.75" customHeight="1">
      <c r="A250" t="s">
        <v>268</v>
      </c>
      <c r="B250" t="s">
        <v>267</v>
      </c>
      <c r="C250">
        <v>5.75</v>
      </c>
      <c r="D250">
        <v>5.97</v>
      </c>
      <c r="E250">
        <v>5.9</v>
      </c>
      <c r="F250">
        <v>763</v>
      </c>
      <c r="G250">
        <v>59</v>
      </c>
      <c r="H250" t="s">
        <v>268</v>
      </c>
      <c r="I250" t="s">
        <v>2486</v>
      </c>
    </row>
    <row r="251" spans="1:9" ht="12.75" customHeight="1">
      <c r="A251" t="s">
        <v>269</v>
      </c>
      <c r="B251" t="s">
        <v>268</v>
      </c>
      <c r="C251">
        <v>5.55</v>
      </c>
      <c r="D251">
        <v>5.88</v>
      </c>
      <c r="E251">
        <v>5.7</v>
      </c>
      <c r="F251">
        <v>650</v>
      </c>
      <c r="G251">
        <v>56</v>
      </c>
      <c r="H251" t="s">
        <v>2487</v>
      </c>
      <c r="I251" t="s">
        <v>269</v>
      </c>
    </row>
    <row r="252" spans="1:9" ht="12.75" customHeight="1">
      <c r="A252" t="s">
        <v>270</v>
      </c>
      <c r="B252" t="s">
        <v>269</v>
      </c>
      <c r="C252">
        <v>5.63</v>
      </c>
      <c r="D252">
        <v>5.94</v>
      </c>
      <c r="E252">
        <v>5.75</v>
      </c>
      <c r="F252">
        <v>699</v>
      </c>
      <c r="G252">
        <v>60</v>
      </c>
      <c r="H252" t="s">
        <v>270</v>
      </c>
      <c r="I252" t="s">
        <v>270</v>
      </c>
    </row>
    <row r="253" spans="1:9" ht="12.75" customHeight="1">
      <c r="A253" t="s">
        <v>271</v>
      </c>
      <c r="B253" t="s">
        <v>270</v>
      </c>
      <c r="C253">
        <v>5.9</v>
      </c>
      <c r="D253">
        <v>6.15</v>
      </c>
      <c r="E253">
        <v>6.04</v>
      </c>
      <c r="F253">
        <v>773</v>
      </c>
      <c r="G253">
        <v>67</v>
      </c>
      <c r="H253" t="s">
        <v>271</v>
      </c>
      <c r="I253" t="s">
        <v>271</v>
      </c>
    </row>
    <row r="254" spans="1:9" ht="12.75" customHeight="1">
      <c r="A254" t="s">
        <v>272</v>
      </c>
      <c r="B254" t="s">
        <v>271</v>
      </c>
      <c r="C254">
        <v>6.07</v>
      </c>
      <c r="D254">
        <v>6.26</v>
      </c>
      <c r="E254">
        <v>6.2</v>
      </c>
      <c r="F254">
        <v>815</v>
      </c>
      <c r="G254">
        <v>88</v>
      </c>
      <c r="H254" t="s">
        <v>272</v>
      </c>
      <c r="I254" t="s">
        <v>272</v>
      </c>
    </row>
    <row r="255" spans="1:9" ht="12.75" customHeight="1">
      <c r="A255" t="s">
        <v>273</v>
      </c>
      <c r="B255" t="s">
        <v>272</v>
      </c>
      <c r="C255">
        <v>5.75</v>
      </c>
      <c r="D255">
        <v>6.15</v>
      </c>
      <c r="E255">
        <v>6.03</v>
      </c>
      <c r="F255">
        <v>838</v>
      </c>
      <c r="G255">
        <v>74</v>
      </c>
      <c r="H255" t="s">
        <v>2488</v>
      </c>
      <c r="I255" t="s">
        <v>273</v>
      </c>
    </row>
    <row r="256" spans="1:9" ht="12.75" customHeight="1">
      <c r="A256" t="s">
        <v>274</v>
      </c>
      <c r="B256" t="s">
        <v>273</v>
      </c>
      <c r="C256">
        <v>6.33</v>
      </c>
      <c r="D256">
        <v>6.45</v>
      </c>
      <c r="E256">
        <v>6.39</v>
      </c>
      <c r="F256">
        <v>1040</v>
      </c>
      <c r="G256">
        <v>79</v>
      </c>
      <c r="H256" t="s">
        <v>274</v>
      </c>
      <c r="I256" t="s">
        <v>274</v>
      </c>
    </row>
    <row r="257" spans="1:9" ht="12.75" customHeight="1">
      <c r="A257" t="s">
        <v>275</v>
      </c>
      <c r="B257" t="s">
        <v>274</v>
      </c>
      <c r="C257">
        <v>6.4</v>
      </c>
      <c r="D257">
        <v>6.57</v>
      </c>
      <c r="E257">
        <v>6.47</v>
      </c>
      <c r="F257">
        <v>919</v>
      </c>
      <c r="G257">
        <v>71</v>
      </c>
      <c r="H257" t="s">
        <v>275</v>
      </c>
      <c r="I257" t="s">
        <v>275</v>
      </c>
    </row>
    <row r="258" spans="1:9" ht="12.75" customHeight="1">
      <c r="A258" t="s">
        <v>276</v>
      </c>
      <c r="B258" t="s">
        <v>275</v>
      </c>
      <c r="C258">
        <v>6.61</v>
      </c>
      <c r="D258">
        <v>6.73</v>
      </c>
      <c r="E258">
        <v>6.67</v>
      </c>
      <c r="F258">
        <v>646</v>
      </c>
      <c r="G258">
        <v>61</v>
      </c>
      <c r="H258" t="s">
        <v>276</v>
      </c>
      <c r="I258" t="s">
        <v>276</v>
      </c>
    </row>
    <row r="259" spans="1:9" ht="12.75" customHeight="1">
      <c r="A259" t="s">
        <v>277</v>
      </c>
      <c r="B259" t="s">
        <v>276</v>
      </c>
      <c r="C259">
        <v>6.38</v>
      </c>
      <c r="D259">
        <v>6.58</v>
      </c>
      <c r="E259">
        <v>6.52</v>
      </c>
      <c r="F259">
        <v>1003</v>
      </c>
      <c r="G259">
        <v>85</v>
      </c>
      <c r="H259" t="s">
        <v>277</v>
      </c>
      <c r="I259" t="s">
        <v>277</v>
      </c>
    </row>
    <row r="260" spans="1:9" ht="12.75" customHeight="1">
      <c r="A260" t="s">
        <v>278</v>
      </c>
      <c r="B260" t="s">
        <v>277</v>
      </c>
      <c r="C260">
        <v>6.34</v>
      </c>
      <c r="D260">
        <v>6.43</v>
      </c>
      <c r="E260">
        <v>6.39</v>
      </c>
      <c r="F260">
        <v>1035</v>
      </c>
      <c r="G260">
        <v>79</v>
      </c>
      <c r="H260" t="s">
        <v>2489</v>
      </c>
      <c r="I260" t="s">
        <v>278</v>
      </c>
    </row>
    <row r="261" spans="1:9" ht="12.75" customHeight="1">
      <c r="A261" t="s">
        <v>279</v>
      </c>
      <c r="B261" t="s">
        <v>278</v>
      </c>
      <c r="C261">
        <v>6.48</v>
      </c>
      <c r="D261">
        <v>6.66</v>
      </c>
      <c r="E261">
        <v>6.61</v>
      </c>
      <c r="F261">
        <v>1316</v>
      </c>
      <c r="G261">
        <v>100</v>
      </c>
      <c r="H261" t="s">
        <v>279</v>
      </c>
      <c r="I261" t="s">
        <v>279</v>
      </c>
    </row>
    <row r="262" spans="1:9" ht="12.75" customHeight="1">
      <c r="A262" t="s">
        <v>280</v>
      </c>
      <c r="B262" t="s">
        <v>279</v>
      </c>
      <c r="C262">
        <v>6.25</v>
      </c>
      <c r="D262">
        <v>6.55</v>
      </c>
      <c r="E262">
        <v>6.45</v>
      </c>
      <c r="F262">
        <v>1154</v>
      </c>
      <c r="G262">
        <v>90</v>
      </c>
      <c r="H262" t="s">
        <v>280</v>
      </c>
      <c r="I262" t="s">
        <v>280</v>
      </c>
    </row>
    <row r="263" spans="1:9" ht="12.75" customHeight="1">
      <c r="A263" t="s">
        <v>281</v>
      </c>
      <c r="B263" t="s">
        <v>280</v>
      </c>
      <c r="C263">
        <v>6.1</v>
      </c>
      <c r="D263">
        <v>6.26</v>
      </c>
      <c r="E263">
        <v>6.22</v>
      </c>
      <c r="F263">
        <v>1155</v>
      </c>
      <c r="G263">
        <v>89</v>
      </c>
      <c r="H263" t="s">
        <v>281</v>
      </c>
      <c r="I263" t="s">
        <v>281</v>
      </c>
    </row>
    <row r="264" spans="1:9" ht="12.75" customHeight="1">
      <c r="A264" t="s">
        <v>282</v>
      </c>
      <c r="B264" t="s">
        <v>281</v>
      </c>
      <c r="C264">
        <v>6.35</v>
      </c>
      <c r="D264">
        <v>6.7</v>
      </c>
      <c r="E264">
        <v>6.44</v>
      </c>
      <c r="F264">
        <v>871</v>
      </c>
      <c r="G264">
        <v>82</v>
      </c>
      <c r="H264" t="s">
        <v>2490</v>
      </c>
      <c r="I264" t="s">
        <v>282</v>
      </c>
    </row>
    <row r="265" spans="1:9" ht="12.75" customHeight="1">
      <c r="A265" t="s">
        <v>283</v>
      </c>
      <c r="B265" t="s">
        <v>282</v>
      </c>
      <c r="C265">
        <v>6.9</v>
      </c>
      <c r="D265">
        <v>7.1</v>
      </c>
      <c r="E265">
        <v>7.05</v>
      </c>
      <c r="F265">
        <v>1166</v>
      </c>
      <c r="G265">
        <v>103</v>
      </c>
      <c r="H265" t="s">
        <v>283</v>
      </c>
      <c r="I265" t="s">
        <v>283</v>
      </c>
    </row>
    <row r="266" spans="1:9" ht="12.75" customHeight="1">
      <c r="A266" t="s">
        <v>284</v>
      </c>
      <c r="B266" t="s">
        <v>283</v>
      </c>
      <c r="C266">
        <v>7.18</v>
      </c>
      <c r="D266">
        <v>7.33</v>
      </c>
      <c r="E266">
        <v>7.26</v>
      </c>
      <c r="F266">
        <v>1529</v>
      </c>
      <c r="G266">
        <v>123</v>
      </c>
      <c r="H266" t="s">
        <v>284</v>
      </c>
      <c r="I266" t="s">
        <v>284</v>
      </c>
    </row>
    <row r="267" spans="1:9" ht="12.75" customHeight="1">
      <c r="A267" t="s">
        <v>285</v>
      </c>
      <c r="B267" t="s">
        <v>284</v>
      </c>
      <c r="C267">
        <v>7.19</v>
      </c>
      <c r="D267">
        <v>7.34</v>
      </c>
      <c r="E267">
        <v>7.28</v>
      </c>
      <c r="F267">
        <v>1167</v>
      </c>
      <c r="G267">
        <v>95</v>
      </c>
      <c r="H267" t="s">
        <v>285</v>
      </c>
      <c r="I267" t="s">
        <v>285</v>
      </c>
    </row>
    <row r="268" spans="1:9" ht="12.75" customHeight="1">
      <c r="A268" t="s">
        <v>286</v>
      </c>
      <c r="B268" t="s">
        <v>285</v>
      </c>
      <c r="C268">
        <v>6.76</v>
      </c>
      <c r="D268">
        <v>7.09</v>
      </c>
      <c r="E268">
        <v>7.01</v>
      </c>
      <c r="F268">
        <v>1148</v>
      </c>
      <c r="G268">
        <v>99</v>
      </c>
      <c r="H268" t="s">
        <v>286</v>
      </c>
      <c r="I268" t="s">
        <v>286</v>
      </c>
    </row>
    <row r="269" spans="1:9" ht="12.75" customHeight="1">
      <c r="A269" t="s">
        <v>287</v>
      </c>
      <c r="B269" t="s">
        <v>286</v>
      </c>
      <c r="C269">
        <v>6.86</v>
      </c>
      <c r="D269">
        <v>6.99</v>
      </c>
      <c r="E269">
        <v>6.95</v>
      </c>
      <c r="F269">
        <v>927</v>
      </c>
      <c r="G269">
        <v>82</v>
      </c>
      <c r="H269" t="s">
        <v>2491</v>
      </c>
      <c r="I269" t="s">
        <v>287</v>
      </c>
    </row>
    <row r="270" spans="1:9" ht="12.75" customHeight="1">
      <c r="A270" t="s">
        <v>288</v>
      </c>
      <c r="B270" t="s">
        <v>287</v>
      </c>
      <c r="C270">
        <v>7.03</v>
      </c>
      <c r="D270">
        <v>7.28</v>
      </c>
      <c r="E270">
        <v>7.2</v>
      </c>
      <c r="F270">
        <v>797</v>
      </c>
      <c r="G270">
        <v>69</v>
      </c>
      <c r="H270" t="s">
        <v>288</v>
      </c>
      <c r="I270" t="s">
        <v>288</v>
      </c>
    </row>
    <row r="271" spans="1:9" ht="12.75" customHeight="1">
      <c r="A271" t="s">
        <v>289</v>
      </c>
      <c r="B271" t="s">
        <v>288</v>
      </c>
      <c r="C271">
        <v>7.1</v>
      </c>
      <c r="D271">
        <v>7.59</v>
      </c>
      <c r="E271">
        <v>7.21</v>
      </c>
      <c r="F271">
        <v>843</v>
      </c>
      <c r="G271">
        <v>74</v>
      </c>
      <c r="H271" t="s">
        <v>289</v>
      </c>
      <c r="I271" t="s">
        <v>289</v>
      </c>
    </row>
    <row r="272" spans="1:9" ht="12.75" customHeight="1">
      <c r="A272" t="s">
        <v>290</v>
      </c>
      <c r="B272" t="s">
        <v>289</v>
      </c>
      <c r="C272">
        <v>7.52</v>
      </c>
      <c r="D272">
        <v>7.73</v>
      </c>
      <c r="E272">
        <v>7.63</v>
      </c>
      <c r="F272">
        <v>1524</v>
      </c>
      <c r="G272">
        <v>108</v>
      </c>
      <c r="H272" t="s">
        <v>290</v>
      </c>
      <c r="I272" t="s">
        <v>290</v>
      </c>
    </row>
    <row r="273" spans="1:9" ht="12.75" customHeight="1">
      <c r="A273" t="s">
        <v>291</v>
      </c>
      <c r="B273" t="s">
        <v>290</v>
      </c>
      <c r="C273">
        <v>7.3</v>
      </c>
      <c r="D273">
        <v>7.88</v>
      </c>
      <c r="E273">
        <v>7.66</v>
      </c>
      <c r="F273">
        <v>878</v>
      </c>
      <c r="G273">
        <v>71</v>
      </c>
      <c r="H273" t="s">
        <v>291</v>
      </c>
      <c r="I273" t="s">
        <v>291</v>
      </c>
    </row>
    <row r="274" spans="1:9" ht="12.75" customHeight="1">
      <c r="A274" t="s">
        <v>292</v>
      </c>
      <c r="B274" t="s">
        <v>291</v>
      </c>
      <c r="C274">
        <v>7.48</v>
      </c>
      <c r="D274">
        <v>7.84</v>
      </c>
      <c r="E274">
        <v>7.65</v>
      </c>
      <c r="F274">
        <v>1184</v>
      </c>
      <c r="G274">
        <v>97</v>
      </c>
      <c r="H274" t="s">
        <v>2492</v>
      </c>
      <c r="I274" t="s">
        <v>292</v>
      </c>
    </row>
    <row r="275" spans="1:9" ht="12.75" customHeight="1">
      <c r="A275" t="s">
        <v>293</v>
      </c>
      <c r="B275" t="s">
        <v>292</v>
      </c>
      <c r="C275">
        <v>7.66</v>
      </c>
      <c r="D275">
        <v>7.86</v>
      </c>
      <c r="E275">
        <v>7.78</v>
      </c>
      <c r="F275">
        <v>850</v>
      </c>
      <c r="G275">
        <v>62</v>
      </c>
      <c r="H275" t="s">
        <v>293</v>
      </c>
      <c r="I275" t="s">
        <v>293</v>
      </c>
    </row>
    <row r="276" spans="1:9" ht="12.75" customHeight="1">
      <c r="A276" t="s">
        <v>294</v>
      </c>
      <c r="B276" t="s">
        <v>293</v>
      </c>
      <c r="C276">
        <v>7.55</v>
      </c>
      <c r="D276">
        <v>7.73</v>
      </c>
      <c r="E276">
        <v>7.61</v>
      </c>
      <c r="F276">
        <v>1121</v>
      </c>
      <c r="G276">
        <v>93</v>
      </c>
      <c r="H276" t="s">
        <v>294</v>
      </c>
      <c r="I276" t="s">
        <v>294</v>
      </c>
    </row>
    <row r="277" spans="1:9" ht="12.75" customHeight="1">
      <c r="A277" t="s">
        <v>295</v>
      </c>
      <c r="B277" t="s">
        <v>294</v>
      </c>
      <c r="C277">
        <v>7.66</v>
      </c>
      <c r="D277">
        <v>7.83</v>
      </c>
      <c r="E277">
        <v>7.75</v>
      </c>
      <c r="F277">
        <v>1288</v>
      </c>
      <c r="G277">
        <v>93</v>
      </c>
      <c r="H277" t="s">
        <v>295</v>
      </c>
      <c r="I277" t="s">
        <v>295</v>
      </c>
    </row>
    <row r="278" spans="1:9" ht="12.75" customHeight="1">
      <c r="A278" t="s">
        <v>296</v>
      </c>
      <c r="B278" t="s">
        <v>295</v>
      </c>
      <c r="C278">
        <v>7.7</v>
      </c>
      <c r="D278">
        <v>7.95</v>
      </c>
      <c r="E278">
        <v>7.8</v>
      </c>
      <c r="F278">
        <v>1144</v>
      </c>
      <c r="G278">
        <v>81</v>
      </c>
      <c r="H278" t="s">
        <v>296</v>
      </c>
      <c r="I278" t="s">
        <v>296</v>
      </c>
    </row>
    <row r="279" spans="1:9" ht="12.75" customHeight="1">
      <c r="A279" t="s">
        <v>297</v>
      </c>
      <c r="B279" t="s">
        <v>296</v>
      </c>
      <c r="C279">
        <v>7.7</v>
      </c>
      <c r="D279">
        <v>7.8</v>
      </c>
      <c r="E279">
        <v>7.76</v>
      </c>
      <c r="F279">
        <v>478</v>
      </c>
      <c r="G279">
        <v>41</v>
      </c>
      <c r="H279" t="s">
        <v>2493</v>
      </c>
      <c r="I279" t="s">
        <v>297</v>
      </c>
    </row>
    <row r="280" spans="1:9" ht="12.75" customHeight="1">
      <c r="A280" t="s">
        <v>298</v>
      </c>
      <c r="B280" t="s">
        <v>297</v>
      </c>
      <c r="C280">
        <v>7.28</v>
      </c>
      <c r="D280">
        <v>7.37</v>
      </c>
      <c r="E280">
        <v>7.32</v>
      </c>
      <c r="F280">
        <v>643</v>
      </c>
      <c r="G280">
        <v>55</v>
      </c>
      <c r="H280" t="s">
        <v>298</v>
      </c>
      <c r="I280" t="s">
        <v>298</v>
      </c>
    </row>
    <row r="281" spans="1:9" ht="12.75" customHeight="1">
      <c r="A281" t="s">
        <v>299</v>
      </c>
      <c r="B281" t="s">
        <v>298</v>
      </c>
      <c r="C281">
        <v>7.33</v>
      </c>
      <c r="D281">
        <v>7.43</v>
      </c>
      <c r="E281">
        <v>7.36</v>
      </c>
      <c r="F281">
        <v>611</v>
      </c>
      <c r="G281">
        <v>63</v>
      </c>
      <c r="H281" t="s">
        <v>299</v>
      </c>
      <c r="I281" t="s">
        <v>299</v>
      </c>
    </row>
    <row r="282" spans="1:9" ht="12.75" customHeight="1">
      <c r="A282" t="s">
        <v>300</v>
      </c>
      <c r="B282" t="s">
        <v>299</v>
      </c>
      <c r="C282">
        <v>7.32</v>
      </c>
      <c r="D282">
        <v>7.5</v>
      </c>
      <c r="E282">
        <v>7.39</v>
      </c>
      <c r="F282">
        <v>707</v>
      </c>
      <c r="G282">
        <v>63</v>
      </c>
      <c r="H282" t="s">
        <v>300</v>
      </c>
      <c r="I282" t="s">
        <v>300</v>
      </c>
    </row>
    <row r="283" spans="1:9" ht="12.75" customHeight="1">
      <c r="A283" t="s">
        <v>301</v>
      </c>
      <c r="B283" t="s">
        <v>300</v>
      </c>
      <c r="C283">
        <v>7.14</v>
      </c>
      <c r="D283">
        <v>7.25</v>
      </c>
      <c r="E283">
        <v>7.2</v>
      </c>
      <c r="F283">
        <v>724</v>
      </c>
      <c r="G283">
        <v>69</v>
      </c>
      <c r="H283" t="s">
        <v>301</v>
      </c>
      <c r="I283" t="s">
        <v>301</v>
      </c>
    </row>
    <row r="284" spans="1:9" ht="12.75" customHeight="1">
      <c r="A284" t="s">
        <v>302</v>
      </c>
      <c r="B284" t="s">
        <v>301</v>
      </c>
      <c r="C284">
        <v>7.24</v>
      </c>
      <c r="D284">
        <v>7.45</v>
      </c>
      <c r="E284">
        <v>7.3</v>
      </c>
      <c r="F284">
        <v>753</v>
      </c>
      <c r="G284">
        <v>58</v>
      </c>
      <c r="H284" t="s">
        <v>2494</v>
      </c>
      <c r="I284" t="s">
        <v>302</v>
      </c>
    </row>
    <row r="285" spans="1:9" ht="12.75" customHeight="1">
      <c r="A285" t="s">
        <v>303</v>
      </c>
      <c r="B285" t="s">
        <v>302</v>
      </c>
      <c r="C285">
        <v>7.15</v>
      </c>
      <c r="D285">
        <v>7.35</v>
      </c>
      <c r="E285">
        <v>7.21</v>
      </c>
      <c r="F285">
        <v>474</v>
      </c>
      <c r="G285">
        <v>47</v>
      </c>
      <c r="H285" t="s">
        <v>303</v>
      </c>
      <c r="I285" t="s">
        <v>303</v>
      </c>
    </row>
    <row r="286" spans="1:9" ht="12.75" customHeight="1">
      <c r="A286" t="s">
        <v>304</v>
      </c>
      <c r="B286" t="s">
        <v>303</v>
      </c>
      <c r="C286">
        <v>7.42</v>
      </c>
      <c r="D286">
        <v>7.6</v>
      </c>
      <c r="E286">
        <v>7.46</v>
      </c>
      <c r="F286">
        <v>1090</v>
      </c>
      <c r="G286">
        <v>82</v>
      </c>
      <c r="H286" t="s">
        <v>304</v>
      </c>
      <c r="I286" t="s">
        <v>304</v>
      </c>
    </row>
    <row r="287" spans="1:9" ht="12.75" customHeight="1">
      <c r="A287" t="s">
        <v>305</v>
      </c>
      <c r="B287" t="s">
        <v>304</v>
      </c>
      <c r="C287">
        <v>7.43</v>
      </c>
      <c r="D287">
        <v>7.56</v>
      </c>
      <c r="E287">
        <v>7.46</v>
      </c>
      <c r="F287">
        <v>1035</v>
      </c>
      <c r="G287">
        <v>91</v>
      </c>
      <c r="H287" t="s">
        <v>305</v>
      </c>
      <c r="I287" t="s">
        <v>305</v>
      </c>
    </row>
    <row r="288" spans="1:9" ht="12.75" customHeight="1">
      <c r="A288" t="s">
        <v>306</v>
      </c>
      <c r="B288" t="s">
        <v>305</v>
      </c>
      <c r="C288">
        <v>7.43</v>
      </c>
      <c r="D288">
        <v>7.51</v>
      </c>
      <c r="E288">
        <v>7.47</v>
      </c>
      <c r="F288">
        <v>699</v>
      </c>
      <c r="G288">
        <v>64</v>
      </c>
      <c r="H288" t="s">
        <v>2495</v>
      </c>
      <c r="I288" t="s">
        <v>306</v>
      </c>
    </row>
    <row r="289" spans="1:9" ht="12.75" customHeight="1">
      <c r="A289" t="s">
        <v>307</v>
      </c>
      <c r="B289" t="s">
        <v>306</v>
      </c>
      <c r="C289">
        <v>7.45</v>
      </c>
      <c r="D289">
        <v>7.65</v>
      </c>
      <c r="E289">
        <v>7.58</v>
      </c>
      <c r="F289">
        <v>848</v>
      </c>
      <c r="G289">
        <v>66</v>
      </c>
      <c r="H289" t="s">
        <v>307</v>
      </c>
      <c r="I289" t="s">
        <v>307</v>
      </c>
    </row>
    <row r="290" spans="1:9" ht="12.75" customHeight="1">
      <c r="A290" t="s">
        <v>308</v>
      </c>
      <c r="B290" t="s">
        <v>307</v>
      </c>
      <c r="C290">
        <v>7.34</v>
      </c>
      <c r="D290">
        <v>7.47</v>
      </c>
      <c r="E290">
        <v>7.37</v>
      </c>
      <c r="F290">
        <v>1505</v>
      </c>
      <c r="G290">
        <v>102</v>
      </c>
      <c r="H290" t="s">
        <v>308</v>
      </c>
      <c r="I290" t="s">
        <v>308</v>
      </c>
    </row>
    <row r="291" spans="1:9" ht="12.75" customHeight="1">
      <c r="A291" t="s">
        <v>309</v>
      </c>
      <c r="B291" t="s">
        <v>308</v>
      </c>
      <c r="C291">
        <v>7.2</v>
      </c>
      <c r="D291">
        <v>7.32</v>
      </c>
      <c r="E291">
        <v>7.28</v>
      </c>
      <c r="F291">
        <v>732</v>
      </c>
      <c r="G291">
        <v>64</v>
      </c>
      <c r="H291" t="s">
        <v>309</v>
      </c>
      <c r="I291" t="s">
        <v>309</v>
      </c>
    </row>
    <row r="292" spans="1:9" ht="12.75" customHeight="1">
      <c r="A292" t="s">
        <v>310</v>
      </c>
      <c r="B292" t="s">
        <v>309</v>
      </c>
      <c r="C292">
        <v>7.05</v>
      </c>
      <c r="D292">
        <v>7.16</v>
      </c>
      <c r="E292">
        <v>7.11</v>
      </c>
      <c r="F292">
        <v>538</v>
      </c>
      <c r="G292">
        <v>49</v>
      </c>
      <c r="H292" t="s">
        <v>310</v>
      </c>
      <c r="I292" t="s">
        <v>310</v>
      </c>
    </row>
    <row r="293" spans="1:9" ht="12.75" customHeight="1">
      <c r="A293" t="s">
        <v>311</v>
      </c>
      <c r="B293" t="s">
        <v>310</v>
      </c>
      <c r="C293">
        <v>7.14</v>
      </c>
      <c r="D293">
        <v>7.23</v>
      </c>
      <c r="E293">
        <v>7.2</v>
      </c>
      <c r="F293">
        <v>1581</v>
      </c>
      <c r="G293">
        <v>125</v>
      </c>
      <c r="H293" t="s">
        <v>2496</v>
      </c>
      <c r="I293" t="s">
        <v>311</v>
      </c>
    </row>
    <row r="294" spans="1:9" ht="12.75" customHeight="1">
      <c r="A294" t="s">
        <v>312</v>
      </c>
      <c r="B294" t="s">
        <v>311</v>
      </c>
      <c r="C294">
        <v>7.2</v>
      </c>
      <c r="D294">
        <v>7.26</v>
      </c>
      <c r="E294">
        <v>7.23</v>
      </c>
      <c r="F294">
        <v>895</v>
      </c>
      <c r="G294">
        <v>78</v>
      </c>
      <c r="H294" t="s">
        <v>312</v>
      </c>
      <c r="I294" t="s">
        <v>312</v>
      </c>
    </row>
    <row r="295" spans="1:9" ht="12.75" customHeight="1">
      <c r="A295" t="s">
        <v>313</v>
      </c>
      <c r="B295" t="s">
        <v>312</v>
      </c>
      <c r="C295">
        <v>7.28</v>
      </c>
      <c r="D295">
        <v>7.42</v>
      </c>
      <c r="E295">
        <v>7.33</v>
      </c>
      <c r="F295">
        <v>1030</v>
      </c>
      <c r="G295">
        <v>92</v>
      </c>
      <c r="H295" t="s">
        <v>313</v>
      </c>
      <c r="I295" t="s">
        <v>313</v>
      </c>
    </row>
    <row r="296" spans="1:9" ht="12.75" customHeight="1">
      <c r="A296" t="s">
        <v>314</v>
      </c>
      <c r="B296" t="s">
        <v>313</v>
      </c>
      <c r="C296">
        <v>7.32</v>
      </c>
      <c r="D296">
        <v>7.44</v>
      </c>
      <c r="E296">
        <v>7.36</v>
      </c>
      <c r="F296">
        <v>1111</v>
      </c>
      <c r="G296">
        <v>85</v>
      </c>
      <c r="H296" t="s">
        <v>314</v>
      </c>
      <c r="I296" t="s">
        <v>314</v>
      </c>
    </row>
    <row r="297" spans="1:9" ht="12.75" customHeight="1">
      <c r="A297" t="s">
        <v>315</v>
      </c>
      <c r="B297" t="s">
        <v>314</v>
      </c>
      <c r="C297">
        <v>7.05</v>
      </c>
      <c r="D297">
        <v>7.13</v>
      </c>
      <c r="E297">
        <v>7.1</v>
      </c>
      <c r="F297">
        <v>683</v>
      </c>
      <c r="G297">
        <v>61</v>
      </c>
      <c r="H297" t="s">
        <v>315</v>
      </c>
      <c r="I297" t="s">
        <v>315</v>
      </c>
    </row>
    <row r="298" spans="1:9" ht="12.75" customHeight="1">
      <c r="A298" t="s">
        <v>316</v>
      </c>
      <c r="B298" t="s">
        <v>315</v>
      </c>
      <c r="C298">
        <v>6.98</v>
      </c>
      <c r="D298">
        <v>7.12</v>
      </c>
      <c r="E298">
        <v>7.05</v>
      </c>
      <c r="F298">
        <v>446</v>
      </c>
      <c r="G298">
        <v>39</v>
      </c>
      <c r="H298" t="s">
        <v>2497</v>
      </c>
      <c r="I298" t="s">
        <v>316</v>
      </c>
    </row>
    <row r="299" spans="1:9" ht="12.75" customHeight="1">
      <c r="A299" t="s">
        <v>317</v>
      </c>
      <c r="B299" t="s">
        <v>316</v>
      </c>
      <c r="C299">
        <v>6.76</v>
      </c>
      <c r="D299">
        <v>6.85</v>
      </c>
      <c r="E299">
        <v>6.8</v>
      </c>
      <c r="F299">
        <v>642</v>
      </c>
      <c r="G299">
        <v>53</v>
      </c>
      <c r="H299" t="s">
        <v>317</v>
      </c>
      <c r="I299" t="s">
        <v>317</v>
      </c>
    </row>
    <row r="300" spans="1:9" ht="12.75" customHeight="1">
      <c r="A300" t="s">
        <v>318</v>
      </c>
      <c r="B300" t="s">
        <v>317</v>
      </c>
      <c r="C300">
        <v>6.73</v>
      </c>
      <c r="D300">
        <v>6.94</v>
      </c>
      <c r="E300">
        <v>6.81</v>
      </c>
      <c r="F300">
        <v>910</v>
      </c>
      <c r="G300">
        <v>85</v>
      </c>
      <c r="H300" t="s">
        <v>318</v>
      </c>
      <c r="I300" t="s">
        <v>318</v>
      </c>
    </row>
    <row r="301" spans="1:9" ht="12.75" customHeight="1">
      <c r="A301" t="s">
        <v>319</v>
      </c>
      <c r="B301" t="s">
        <v>318</v>
      </c>
      <c r="C301">
        <v>6.77</v>
      </c>
      <c r="D301">
        <v>7.03</v>
      </c>
      <c r="E301">
        <v>6.84</v>
      </c>
      <c r="F301">
        <v>894</v>
      </c>
      <c r="G301">
        <v>78</v>
      </c>
      <c r="H301" t="s">
        <v>319</v>
      </c>
      <c r="I301" t="s">
        <v>319</v>
      </c>
    </row>
    <row r="302" spans="1:9" ht="12.75" customHeight="1">
      <c r="A302" t="s">
        <v>320</v>
      </c>
      <c r="B302" t="s">
        <v>319</v>
      </c>
      <c r="C302">
        <v>6.89</v>
      </c>
      <c r="D302">
        <v>7</v>
      </c>
      <c r="E302">
        <v>6.94</v>
      </c>
      <c r="F302">
        <v>680</v>
      </c>
      <c r="G302">
        <v>68</v>
      </c>
      <c r="H302" t="s">
        <v>320</v>
      </c>
      <c r="I302" t="s">
        <v>320</v>
      </c>
    </row>
    <row r="303" spans="1:9" ht="12.75" customHeight="1">
      <c r="A303" t="s">
        <v>321</v>
      </c>
      <c r="B303" t="s">
        <v>320</v>
      </c>
      <c r="C303">
        <v>6.7</v>
      </c>
      <c r="D303">
        <v>6.86</v>
      </c>
      <c r="E303">
        <v>6.78</v>
      </c>
      <c r="F303">
        <v>642</v>
      </c>
      <c r="G303">
        <v>56</v>
      </c>
      <c r="H303" t="s">
        <v>2498</v>
      </c>
      <c r="I303" t="s">
        <v>321</v>
      </c>
    </row>
    <row r="304" spans="1:9" ht="12.75" customHeight="1">
      <c r="A304" t="s">
        <v>322</v>
      </c>
      <c r="B304" t="s">
        <v>321</v>
      </c>
      <c r="C304">
        <v>6.71</v>
      </c>
      <c r="D304">
        <v>6.8</v>
      </c>
      <c r="E304">
        <v>6.74</v>
      </c>
      <c r="F304">
        <v>860</v>
      </c>
      <c r="G304">
        <v>83</v>
      </c>
      <c r="H304" t="s">
        <v>322</v>
      </c>
      <c r="I304" t="s">
        <v>322</v>
      </c>
    </row>
    <row r="305" spans="1:9" ht="12.75" customHeight="1">
      <c r="A305" t="s">
        <v>323</v>
      </c>
      <c r="B305" t="s">
        <v>322</v>
      </c>
      <c r="C305">
        <v>6.77</v>
      </c>
      <c r="D305">
        <v>6.86</v>
      </c>
      <c r="E305">
        <v>6.83</v>
      </c>
      <c r="F305">
        <v>982</v>
      </c>
      <c r="G305">
        <v>75</v>
      </c>
      <c r="H305" t="s">
        <v>323</v>
      </c>
      <c r="I305" t="s">
        <v>323</v>
      </c>
    </row>
    <row r="306" spans="1:9" ht="12.75" customHeight="1">
      <c r="A306" t="s">
        <v>324</v>
      </c>
      <c r="B306" t="s">
        <v>323</v>
      </c>
      <c r="C306">
        <v>6.7</v>
      </c>
      <c r="D306">
        <v>7</v>
      </c>
      <c r="E306">
        <v>6.78</v>
      </c>
      <c r="F306">
        <v>1320</v>
      </c>
      <c r="G306">
        <v>112</v>
      </c>
      <c r="H306" t="s">
        <v>324</v>
      </c>
      <c r="I306" t="s">
        <v>324</v>
      </c>
    </row>
    <row r="307" spans="1:9" ht="12.75" customHeight="1">
      <c r="A307" t="s">
        <v>325</v>
      </c>
      <c r="B307" t="s">
        <v>324</v>
      </c>
      <c r="C307">
        <v>6.88</v>
      </c>
      <c r="D307">
        <v>7.03</v>
      </c>
      <c r="E307">
        <v>6.95</v>
      </c>
      <c r="F307">
        <v>1128</v>
      </c>
      <c r="G307">
        <v>99</v>
      </c>
      <c r="H307" t="s">
        <v>325</v>
      </c>
      <c r="I307" t="s">
        <v>325</v>
      </c>
    </row>
    <row r="308" spans="1:9" ht="12.75" customHeight="1">
      <c r="A308" t="s">
        <v>326</v>
      </c>
      <c r="B308" t="s">
        <v>325</v>
      </c>
      <c r="C308">
        <v>6.88</v>
      </c>
      <c r="D308">
        <v>7</v>
      </c>
      <c r="E308">
        <v>6.94</v>
      </c>
      <c r="F308">
        <v>1332</v>
      </c>
      <c r="G308">
        <v>107</v>
      </c>
      <c r="H308" t="s">
        <v>2499</v>
      </c>
      <c r="I308" t="s">
        <v>326</v>
      </c>
    </row>
    <row r="309" spans="1:9" ht="12.75" customHeight="1">
      <c r="A309" t="s">
        <v>327</v>
      </c>
      <c r="B309" t="s">
        <v>326</v>
      </c>
      <c r="C309">
        <v>6.78</v>
      </c>
      <c r="D309">
        <v>6.88</v>
      </c>
      <c r="E309">
        <v>6.84</v>
      </c>
      <c r="F309">
        <v>946</v>
      </c>
      <c r="G309">
        <v>91</v>
      </c>
      <c r="H309" t="s">
        <v>327</v>
      </c>
      <c r="I309" t="s">
        <v>327</v>
      </c>
    </row>
    <row r="310" spans="1:9" ht="12.75" customHeight="1">
      <c r="A310" t="s">
        <v>328</v>
      </c>
      <c r="B310" t="s">
        <v>327</v>
      </c>
      <c r="C310">
        <v>6.78</v>
      </c>
      <c r="D310">
        <v>6.99</v>
      </c>
      <c r="E310">
        <v>6.84</v>
      </c>
      <c r="F310">
        <v>1147</v>
      </c>
      <c r="G310">
        <v>91</v>
      </c>
      <c r="H310" t="s">
        <v>328</v>
      </c>
      <c r="I310" t="s">
        <v>328</v>
      </c>
    </row>
    <row r="311" spans="1:9" ht="12.75" customHeight="1">
      <c r="A311" t="s">
        <v>329</v>
      </c>
      <c r="B311" t="s">
        <v>328</v>
      </c>
      <c r="C311">
        <v>7.18</v>
      </c>
      <c r="D311">
        <v>7.33</v>
      </c>
      <c r="E311">
        <v>7.28</v>
      </c>
      <c r="F311">
        <v>996</v>
      </c>
      <c r="G311">
        <v>82</v>
      </c>
      <c r="H311" t="s">
        <v>329</v>
      </c>
      <c r="I311" t="s">
        <v>329</v>
      </c>
    </row>
    <row r="312" spans="1:9" ht="12.75" customHeight="1">
      <c r="A312" t="s">
        <v>330</v>
      </c>
      <c r="B312" t="s">
        <v>329</v>
      </c>
      <c r="C312">
        <v>7.13</v>
      </c>
      <c r="D312">
        <v>7.21</v>
      </c>
      <c r="E312">
        <v>7.17</v>
      </c>
      <c r="F312">
        <v>903</v>
      </c>
      <c r="G312">
        <v>70</v>
      </c>
      <c r="H312" t="s">
        <v>330</v>
      </c>
      <c r="I312" t="s">
        <v>2500</v>
      </c>
    </row>
    <row r="313" spans="1:9" ht="12.75" customHeight="1">
      <c r="A313" t="s">
        <v>331</v>
      </c>
      <c r="B313" t="s">
        <v>330</v>
      </c>
      <c r="C313">
        <v>7.12</v>
      </c>
      <c r="D313">
        <v>7.23</v>
      </c>
      <c r="E313">
        <v>7.19</v>
      </c>
      <c r="F313">
        <v>692</v>
      </c>
      <c r="G313">
        <v>73</v>
      </c>
      <c r="H313" t="s">
        <v>2501</v>
      </c>
      <c r="I313" t="s">
        <v>331</v>
      </c>
    </row>
    <row r="314" spans="1:9" ht="12.75" customHeight="1">
      <c r="A314" t="s">
        <v>332</v>
      </c>
      <c r="B314" t="s">
        <v>331</v>
      </c>
      <c r="C314">
        <v>7.22</v>
      </c>
      <c r="D314">
        <v>7.39</v>
      </c>
      <c r="E314">
        <v>7.32</v>
      </c>
      <c r="F314">
        <v>1041</v>
      </c>
      <c r="G314">
        <v>93</v>
      </c>
      <c r="H314" t="s">
        <v>332</v>
      </c>
      <c r="I314" t="s">
        <v>332</v>
      </c>
    </row>
    <row r="315" spans="1:9" ht="12.75" customHeight="1">
      <c r="A315" t="s">
        <v>333</v>
      </c>
      <c r="B315" t="s">
        <v>332</v>
      </c>
      <c r="C315">
        <v>7.15</v>
      </c>
      <c r="D315">
        <v>7.31</v>
      </c>
      <c r="E315">
        <v>7.25</v>
      </c>
      <c r="F315">
        <v>1122</v>
      </c>
      <c r="G315">
        <v>88</v>
      </c>
      <c r="H315" t="s">
        <v>333</v>
      </c>
      <c r="I315" t="s">
        <v>333</v>
      </c>
    </row>
    <row r="316" spans="1:9" ht="12.75" customHeight="1">
      <c r="A316" t="s">
        <v>334</v>
      </c>
      <c r="B316" t="s">
        <v>333</v>
      </c>
      <c r="C316">
        <v>7.1</v>
      </c>
      <c r="D316">
        <v>7.22</v>
      </c>
      <c r="E316">
        <v>7.16</v>
      </c>
      <c r="F316">
        <v>1327</v>
      </c>
      <c r="G316">
        <v>101</v>
      </c>
      <c r="H316" t="s">
        <v>334</v>
      </c>
      <c r="I316" t="s">
        <v>334</v>
      </c>
    </row>
    <row r="317" spans="1:9" ht="12.75" customHeight="1">
      <c r="A317" t="s">
        <v>335</v>
      </c>
      <c r="B317" t="s">
        <v>334</v>
      </c>
      <c r="C317">
        <v>7.15</v>
      </c>
      <c r="D317">
        <v>7.32</v>
      </c>
      <c r="E317">
        <v>7.2</v>
      </c>
      <c r="F317">
        <v>1065</v>
      </c>
      <c r="G317">
        <v>77</v>
      </c>
      <c r="H317" t="s">
        <v>2502</v>
      </c>
      <c r="I317" t="s">
        <v>335</v>
      </c>
    </row>
    <row r="318" spans="1:9" ht="12.75" customHeight="1">
      <c r="A318" t="s">
        <v>336</v>
      </c>
      <c r="B318" t="s">
        <v>335</v>
      </c>
      <c r="C318">
        <v>7.2</v>
      </c>
      <c r="D318">
        <v>7.42</v>
      </c>
      <c r="E318">
        <v>7.37</v>
      </c>
      <c r="F318">
        <v>667</v>
      </c>
      <c r="G318">
        <v>63</v>
      </c>
      <c r="H318" t="s">
        <v>336</v>
      </c>
      <c r="I318" t="s">
        <v>336</v>
      </c>
    </row>
    <row r="319" spans="1:9" ht="12.75" customHeight="1">
      <c r="A319" t="s">
        <v>337</v>
      </c>
      <c r="B319" t="s">
        <v>336</v>
      </c>
      <c r="C319">
        <v>7.28</v>
      </c>
      <c r="D319">
        <v>7.55</v>
      </c>
      <c r="E319">
        <v>7.43</v>
      </c>
      <c r="F319">
        <v>794</v>
      </c>
      <c r="G319">
        <v>78</v>
      </c>
      <c r="H319" t="s">
        <v>337</v>
      </c>
      <c r="I319" t="s">
        <v>337</v>
      </c>
    </row>
    <row r="320" spans="1:9" ht="12.75" customHeight="1">
      <c r="A320" t="s">
        <v>338</v>
      </c>
      <c r="B320" t="s">
        <v>337</v>
      </c>
      <c r="C320">
        <v>7.56</v>
      </c>
      <c r="D320">
        <v>7.7</v>
      </c>
      <c r="E320">
        <v>7.64</v>
      </c>
      <c r="F320">
        <v>1100</v>
      </c>
      <c r="G320">
        <v>100</v>
      </c>
      <c r="H320" t="s">
        <v>338</v>
      </c>
      <c r="I320" t="s">
        <v>338</v>
      </c>
    </row>
    <row r="321" spans="1:9" ht="12.75" customHeight="1">
      <c r="A321" t="s">
        <v>339</v>
      </c>
      <c r="B321" t="s">
        <v>338</v>
      </c>
      <c r="C321">
        <v>7.41</v>
      </c>
      <c r="D321">
        <v>7.58</v>
      </c>
      <c r="E321">
        <v>7.51</v>
      </c>
      <c r="F321">
        <v>1185</v>
      </c>
      <c r="G321">
        <v>96</v>
      </c>
      <c r="H321" t="s">
        <v>339</v>
      </c>
      <c r="I321" t="s">
        <v>339</v>
      </c>
    </row>
    <row r="322" spans="1:9" ht="12.75" customHeight="1">
      <c r="A322" t="s">
        <v>340</v>
      </c>
      <c r="B322" t="s">
        <v>339</v>
      </c>
      <c r="C322">
        <v>7.37</v>
      </c>
      <c r="D322">
        <v>7.47</v>
      </c>
      <c r="E322">
        <v>7.41</v>
      </c>
      <c r="F322">
        <v>864</v>
      </c>
      <c r="G322">
        <v>77</v>
      </c>
      <c r="H322" t="s">
        <v>2503</v>
      </c>
      <c r="I322" t="s">
        <v>340</v>
      </c>
    </row>
    <row r="323" spans="1:9" ht="12.75" customHeight="1">
      <c r="A323" t="s">
        <v>341</v>
      </c>
      <c r="B323" t="s">
        <v>340</v>
      </c>
      <c r="C323">
        <v>7.08</v>
      </c>
      <c r="D323">
        <v>7.21</v>
      </c>
      <c r="E323">
        <v>7.16</v>
      </c>
      <c r="F323">
        <v>1169</v>
      </c>
      <c r="G323">
        <v>92</v>
      </c>
      <c r="H323" t="s">
        <v>341</v>
      </c>
      <c r="I323" t="s">
        <v>341</v>
      </c>
    </row>
    <row r="324" spans="1:9" ht="12.75" customHeight="1">
      <c r="A324" t="s">
        <v>342</v>
      </c>
      <c r="B324" t="s">
        <v>341</v>
      </c>
      <c r="C324">
        <v>7.01</v>
      </c>
      <c r="D324">
        <v>7.11</v>
      </c>
      <c r="E324">
        <v>7.09</v>
      </c>
      <c r="F324">
        <v>762</v>
      </c>
      <c r="G324">
        <v>69</v>
      </c>
      <c r="H324" t="s">
        <v>342</v>
      </c>
      <c r="I324" t="s">
        <v>342</v>
      </c>
    </row>
    <row r="325" spans="1:9" ht="12.75" customHeight="1">
      <c r="A325" t="s">
        <v>343</v>
      </c>
      <c r="B325" t="s">
        <v>342</v>
      </c>
      <c r="C325">
        <v>6.95</v>
      </c>
      <c r="D325">
        <v>7.07</v>
      </c>
      <c r="E325">
        <v>7.03</v>
      </c>
      <c r="F325">
        <v>836</v>
      </c>
      <c r="G325">
        <v>76</v>
      </c>
      <c r="H325" t="s">
        <v>343</v>
      </c>
      <c r="I325" t="s">
        <v>343</v>
      </c>
    </row>
    <row r="326" spans="1:9" ht="12.75" customHeight="1">
      <c r="A326" t="s">
        <v>344</v>
      </c>
      <c r="B326" t="s">
        <v>343</v>
      </c>
      <c r="C326">
        <v>6.95</v>
      </c>
      <c r="D326">
        <v>7.05</v>
      </c>
      <c r="E326">
        <v>6.99</v>
      </c>
      <c r="F326">
        <v>898</v>
      </c>
      <c r="G326">
        <v>85</v>
      </c>
      <c r="H326" t="s">
        <v>344</v>
      </c>
      <c r="I326" t="s">
        <v>344</v>
      </c>
    </row>
    <row r="327" spans="1:9" ht="12.75" customHeight="1">
      <c r="A327" t="s">
        <v>345</v>
      </c>
      <c r="B327" t="s">
        <v>344</v>
      </c>
      <c r="C327">
        <v>6.81</v>
      </c>
      <c r="D327">
        <v>6.92</v>
      </c>
      <c r="E327">
        <v>6.88</v>
      </c>
      <c r="F327">
        <v>935</v>
      </c>
      <c r="G327">
        <v>80</v>
      </c>
      <c r="H327" t="s">
        <v>2504</v>
      </c>
      <c r="I327" t="s">
        <v>345</v>
      </c>
    </row>
    <row r="328" spans="1:9" ht="12.75" customHeight="1">
      <c r="A328" t="s">
        <v>346</v>
      </c>
      <c r="B328" t="s">
        <v>345</v>
      </c>
      <c r="C328">
        <v>6.72</v>
      </c>
      <c r="D328">
        <v>6.92</v>
      </c>
      <c r="E328">
        <v>6.77</v>
      </c>
      <c r="F328">
        <v>1301</v>
      </c>
      <c r="G328">
        <v>105</v>
      </c>
      <c r="H328" t="s">
        <v>346</v>
      </c>
      <c r="I328" t="s">
        <v>346</v>
      </c>
    </row>
    <row r="329" spans="1:9" ht="12.75" customHeight="1">
      <c r="A329" t="s">
        <v>347</v>
      </c>
      <c r="B329" t="s">
        <v>346</v>
      </c>
      <c r="C329">
        <v>6.98</v>
      </c>
      <c r="D329">
        <v>7.12</v>
      </c>
      <c r="E329">
        <v>7.08</v>
      </c>
      <c r="F329">
        <v>1550</v>
      </c>
      <c r="G329">
        <v>116</v>
      </c>
      <c r="H329" t="s">
        <v>347</v>
      </c>
      <c r="I329" t="s">
        <v>347</v>
      </c>
    </row>
    <row r="330" spans="1:9" ht="12.75" customHeight="1">
      <c r="A330" t="s">
        <v>348</v>
      </c>
      <c r="B330" t="s">
        <v>347</v>
      </c>
      <c r="C330">
        <v>7.01</v>
      </c>
      <c r="D330">
        <v>7.17</v>
      </c>
      <c r="E330">
        <v>7.09</v>
      </c>
      <c r="F330">
        <v>1182</v>
      </c>
      <c r="G330">
        <v>91</v>
      </c>
      <c r="H330" t="s">
        <v>348</v>
      </c>
      <c r="I330" t="s">
        <v>348</v>
      </c>
    </row>
    <row r="331" spans="1:9" ht="12.75" customHeight="1">
      <c r="A331" t="s">
        <v>349</v>
      </c>
      <c r="B331" t="s">
        <v>348</v>
      </c>
      <c r="C331">
        <v>6.86</v>
      </c>
      <c r="D331">
        <v>7.01</v>
      </c>
      <c r="E331">
        <v>6.95</v>
      </c>
      <c r="F331">
        <v>1483</v>
      </c>
      <c r="G331">
        <v>137</v>
      </c>
      <c r="H331" t="s">
        <v>349</v>
      </c>
      <c r="I331" t="s">
        <v>349</v>
      </c>
    </row>
    <row r="332" spans="1:9" ht="12.75" customHeight="1">
      <c r="A332" t="s">
        <v>350</v>
      </c>
      <c r="B332" t="s">
        <v>349</v>
      </c>
      <c r="C332">
        <v>6.79</v>
      </c>
      <c r="D332">
        <v>7.04</v>
      </c>
      <c r="E332">
        <v>6.84</v>
      </c>
      <c r="F332">
        <v>1307</v>
      </c>
      <c r="G332">
        <v>127</v>
      </c>
      <c r="H332" t="s">
        <v>2505</v>
      </c>
      <c r="I332" t="s">
        <v>350</v>
      </c>
    </row>
    <row r="333" spans="1:9" ht="12.75" customHeight="1">
      <c r="A333" t="s">
        <v>351</v>
      </c>
      <c r="B333" t="s">
        <v>350</v>
      </c>
      <c r="C333">
        <v>7.07</v>
      </c>
      <c r="D333">
        <v>7.28</v>
      </c>
      <c r="E333">
        <v>7.11</v>
      </c>
      <c r="F333">
        <v>1181</v>
      </c>
      <c r="G333">
        <v>125</v>
      </c>
      <c r="H333" t="s">
        <v>351</v>
      </c>
      <c r="I333" t="s">
        <v>351</v>
      </c>
    </row>
    <row r="334" spans="1:9" ht="12.75" customHeight="1">
      <c r="A334" t="s">
        <v>352</v>
      </c>
      <c r="B334" t="s">
        <v>351</v>
      </c>
      <c r="C334">
        <v>6.96</v>
      </c>
      <c r="D334">
        <v>7.09</v>
      </c>
      <c r="E334">
        <v>7.02</v>
      </c>
      <c r="F334">
        <v>1386</v>
      </c>
      <c r="G334">
        <v>124</v>
      </c>
      <c r="H334" t="s">
        <v>352</v>
      </c>
      <c r="I334" t="s">
        <v>352</v>
      </c>
    </row>
    <row r="335" spans="1:9" ht="12.75" customHeight="1">
      <c r="A335" t="s">
        <v>353</v>
      </c>
      <c r="B335" t="s">
        <v>352</v>
      </c>
      <c r="C335">
        <v>6.95</v>
      </c>
      <c r="D335">
        <v>7.06</v>
      </c>
      <c r="E335">
        <v>7.01</v>
      </c>
      <c r="F335">
        <v>1109</v>
      </c>
      <c r="G335">
        <v>87</v>
      </c>
      <c r="H335" t="s">
        <v>353</v>
      </c>
      <c r="I335" t="s">
        <v>353</v>
      </c>
    </row>
    <row r="336" spans="1:9" ht="12.75" customHeight="1">
      <c r="A336" t="s">
        <v>354</v>
      </c>
      <c r="B336" t="s">
        <v>353</v>
      </c>
      <c r="C336">
        <v>6.8</v>
      </c>
      <c r="D336">
        <v>6.89</v>
      </c>
      <c r="E336">
        <v>6.86</v>
      </c>
      <c r="F336">
        <v>1082</v>
      </c>
      <c r="G336">
        <v>97</v>
      </c>
      <c r="H336" t="s">
        <v>354</v>
      </c>
      <c r="I336" t="s">
        <v>354</v>
      </c>
    </row>
    <row r="337" spans="1:9" ht="12.75" customHeight="1">
      <c r="A337" t="s">
        <v>355</v>
      </c>
      <c r="B337" t="s">
        <v>354</v>
      </c>
      <c r="C337">
        <v>7</v>
      </c>
      <c r="D337">
        <v>7.12</v>
      </c>
      <c r="E337">
        <v>7.06</v>
      </c>
      <c r="F337">
        <v>745</v>
      </c>
      <c r="G337">
        <v>67</v>
      </c>
      <c r="H337" t="s">
        <v>2506</v>
      </c>
      <c r="I337" t="s">
        <v>355</v>
      </c>
    </row>
    <row r="338" spans="1:9" ht="12.75" customHeight="1">
      <c r="A338" t="s">
        <v>356</v>
      </c>
      <c r="B338" t="s">
        <v>355</v>
      </c>
      <c r="C338">
        <v>6.85</v>
      </c>
      <c r="D338">
        <v>6.98</v>
      </c>
      <c r="E338">
        <v>6.91</v>
      </c>
      <c r="F338">
        <v>1115</v>
      </c>
      <c r="G338">
        <v>95</v>
      </c>
      <c r="H338" t="s">
        <v>356</v>
      </c>
      <c r="I338" t="s">
        <v>356</v>
      </c>
    </row>
    <row r="339" spans="1:9" ht="12.75" customHeight="1">
      <c r="A339" t="s">
        <v>357</v>
      </c>
      <c r="B339" t="s">
        <v>356</v>
      </c>
      <c r="C339">
        <v>6.73</v>
      </c>
      <c r="D339">
        <v>6.82</v>
      </c>
      <c r="E339">
        <v>6.79</v>
      </c>
      <c r="F339">
        <v>1439</v>
      </c>
      <c r="G339">
        <v>128</v>
      </c>
      <c r="H339" t="s">
        <v>357</v>
      </c>
      <c r="I339" t="s">
        <v>357</v>
      </c>
    </row>
    <row r="340" spans="1:9" ht="12.75" customHeight="1">
      <c r="A340" t="s">
        <v>358</v>
      </c>
      <c r="B340" t="s">
        <v>357</v>
      </c>
      <c r="C340">
        <v>6.7</v>
      </c>
      <c r="D340">
        <v>6.78</v>
      </c>
      <c r="E340">
        <v>6.74</v>
      </c>
      <c r="F340">
        <v>1144</v>
      </c>
      <c r="G340">
        <v>73</v>
      </c>
      <c r="H340" t="s">
        <v>358</v>
      </c>
      <c r="I340" t="s">
        <v>358</v>
      </c>
    </row>
    <row r="341" spans="1:9" ht="12.75" customHeight="1">
      <c r="A341" t="s">
        <v>359</v>
      </c>
      <c r="B341" t="s">
        <v>358</v>
      </c>
      <c r="C341">
        <v>6.79</v>
      </c>
      <c r="D341">
        <v>6.88</v>
      </c>
      <c r="E341">
        <v>6.84</v>
      </c>
      <c r="F341">
        <v>1518</v>
      </c>
      <c r="G341">
        <v>113</v>
      </c>
      <c r="H341" t="s">
        <v>359</v>
      </c>
      <c r="I341" t="s">
        <v>359</v>
      </c>
    </row>
    <row r="342" spans="1:9" ht="12.75" customHeight="1">
      <c r="A342" t="s">
        <v>360</v>
      </c>
      <c r="B342" t="s">
        <v>359</v>
      </c>
      <c r="C342">
        <v>6.75</v>
      </c>
      <c r="D342">
        <v>6.89</v>
      </c>
      <c r="E342">
        <v>6.82</v>
      </c>
      <c r="F342">
        <v>1622</v>
      </c>
      <c r="G342">
        <v>98</v>
      </c>
      <c r="H342" t="s">
        <v>2507</v>
      </c>
      <c r="I342" t="s">
        <v>360</v>
      </c>
    </row>
    <row r="343" spans="1:9" ht="12.75" customHeight="1">
      <c r="A343" t="s">
        <v>361</v>
      </c>
      <c r="B343" t="s">
        <v>360</v>
      </c>
      <c r="C343">
        <v>7.12</v>
      </c>
      <c r="D343">
        <v>7.2</v>
      </c>
      <c r="E343">
        <v>7.17</v>
      </c>
      <c r="F343">
        <v>1543</v>
      </c>
      <c r="G343">
        <v>114</v>
      </c>
      <c r="H343" t="s">
        <v>361</v>
      </c>
      <c r="I343" t="s">
        <v>361</v>
      </c>
    </row>
    <row r="344" spans="1:9" ht="12.75" customHeight="1">
      <c r="A344" t="s">
        <v>362</v>
      </c>
      <c r="B344" t="s">
        <v>361</v>
      </c>
      <c r="C344">
        <v>6.95</v>
      </c>
      <c r="D344">
        <v>7.04</v>
      </c>
      <c r="E344">
        <v>7</v>
      </c>
      <c r="F344">
        <v>1595</v>
      </c>
      <c r="G344">
        <v>93</v>
      </c>
      <c r="H344" t="s">
        <v>362</v>
      </c>
      <c r="I344" t="s">
        <v>362</v>
      </c>
    </row>
    <row r="345" spans="1:9" ht="12.75" customHeight="1">
      <c r="A345" t="s">
        <v>363</v>
      </c>
      <c r="B345" t="s">
        <v>362</v>
      </c>
      <c r="C345">
        <v>6.88</v>
      </c>
      <c r="D345">
        <v>6.99</v>
      </c>
      <c r="E345">
        <v>6.94</v>
      </c>
      <c r="F345">
        <v>1638</v>
      </c>
      <c r="G345">
        <v>111</v>
      </c>
      <c r="H345" t="s">
        <v>363</v>
      </c>
      <c r="I345" t="s">
        <v>363</v>
      </c>
    </row>
    <row r="346" spans="1:9" ht="12.75" customHeight="1">
      <c r="A346" t="s">
        <v>364</v>
      </c>
      <c r="B346" t="s">
        <v>363</v>
      </c>
      <c r="C346">
        <v>6.99</v>
      </c>
      <c r="D346">
        <v>7.12</v>
      </c>
      <c r="E346">
        <v>7.04</v>
      </c>
      <c r="F346">
        <v>1567</v>
      </c>
      <c r="G346">
        <v>111</v>
      </c>
      <c r="H346" t="s">
        <v>364</v>
      </c>
      <c r="I346" t="s">
        <v>364</v>
      </c>
    </row>
    <row r="347" spans="1:9" ht="12.75" customHeight="1">
      <c r="A347" t="s">
        <v>365</v>
      </c>
      <c r="B347" t="s">
        <v>364</v>
      </c>
      <c r="C347">
        <v>6.87</v>
      </c>
      <c r="D347">
        <v>7.24</v>
      </c>
      <c r="E347">
        <v>7.14</v>
      </c>
      <c r="F347">
        <v>931</v>
      </c>
      <c r="G347">
        <v>84</v>
      </c>
      <c r="H347" t="s">
        <v>2508</v>
      </c>
      <c r="I347" t="s">
        <v>365</v>
      </c>
    </row>
    <row r="348" spans="1:9" ht="12.75" customHeight="1">
      <c r="A348" t="s">
        <v>366</v>
      </c>
      <c r="B348" t="s">
        <v>365</v>
      </c>
      <c r="C348">
        <v>6.79</v>
      </c>
      <c r="D348">
        <v>6.9</v>
      </c>
      <c r="E348">
        <v>6.86</v>
      </c>
      <c r="F348">
        <v>855</v>
      </c>
      <c r="G348">
        <v>71</v>
      </c>
      <c r="H348" t="s">
        <v>366</v>
      </c>
      <c r="I348" t="s">
        <v>366</v>
      </c>
    </row>
    <row r="349" spans="1:9" ht="12.75" customHeight="1">
      <c r="A349" t="s">
        <v>367</v>
      </c>
      <c r="B349" t="s">
        <v>366</v>
      </c>
      <c r="C349">
        <v>6.72</v>
      </c>
      <c r="D349">
        <v>6.84</v>
      </c>
      <c r="E349">
        <v>6.8</v>
      </c>
      <c r="F349">
        <v>1779</v>
      </c>
      <c r="G349">
        <v>143</v>
      </c>
      <c r="H349" t="s">
        <v>367</v>
      </c>
      <c r="I349" t="s">
        <v>367</v>
      </c>
    </row>
    <row r="350" spans="1:9" ht="12.75" customHeight="1">
      <c r="A350" t="s">
        <v>368</v>
      </c>
      <c r="B350" t="s">
        <v>367</v>
      </c>
      <c r="C350">
        <v>6.64</v>
      </c>
      <c r="D350">
        <v>6.72</v>
      </c>
      <c r="E350">
        <v>6.69</v>
      </c>
      <c r="F350">
        <v>1798</v>
      </c>
      <c r="G350">
        <v>111</v>
      </c>
      <c r="H350" t="s">
        <v>368</v>
      </c>
      <c r="I350" t="s">
        <v>368</v>
      </c>
    </row>
    <row r="351" spans="1:9" ht="12.75" customHeight="1">
      <c r="A351" t="s">
        <v>369</v>
      </c>
      <c r="B351" t="s">
        <v>368</v>
      </c>
      <c r="C351">
        <v>6.57</v>
      </c>
      <c r="D351">
        <v>6.66</v>
      </c>
      <c r="E351">
        <v>6.62</v>
      </c>
      <c r="F351">
        <v>1532</v>
      </c>
      <c r="G351">
        <v>92</v>
      </c>
      <c r="H351" t="s">
        <v>369</v>
      </c>
      <c r="I351" t="s">
        <v>369</v>
      </c>
    </row>
    <row r="352" spans="1:9" ht="12.75" customHeight="1">
      <c r="A352" t="s">
        <v>370</v>
      </c>
      <c r="B352" t="s">
        <v>369</v>
      </c>
      <c r="C352">
        <v>6.3</v>
      </c>
      <c r="D352">
        <v>6.49</v>
      </c>
      <c r="E352">
        <v>6.46</v>
      </c>
      <c r="F352">
        <v>1908</v>
      </c>
      <c r="G352">
        <v>142</v>
      </c>
      <c r="H352" t="s">
        <v>2509</v>
      </c>
      <c r="I352" t="s">
        <v>370</v>
      </c>
    </row>
    <row r="353" spans="1:9" ht="12.75" customHeight="1">
      <c r="A353" t="s">
        <v>371</v>
      </c>
      <c r="B353" t="s">
        <v>370</v>
      </c>
      <c r="C353">
        <v>6.43</v>
      </c>
      <c r="D353">
        <v>6.5</v>
      </c>
      <c r="E353">
        <v>6.47</v>
      </c>
      <c r="F353">
        <v>1620</v>
      </c>
      <c r="G353">
        <v>127</v>
      </c>
      <c r="H353" t="s">
        <v>371</v>
      </c>
      <c r="I353" t="s">
        <v>371</v>
      </c>
    </row>
    <row r="354" spans="1:9" ht="12.75" customHeight="1">
      <c r="A354" t="s">
        <v>372</v>
      </c>
      <c r="B354" t="s">
        <v>371</v>
      </c>
      <c r="C354">
        <v>6.67</v>
      </c>
      <c r="D354">
        <v>6.78</v>
      </c>
      <c r="E354">
        <v>6.71</v>
      </c>
      <c r="F354">
        <v>1930</v>
      </c>
      <c r="G354">
        <v>130</v>
      </c>
      <c r="H354" t="s">
        <v>372</v>
      </c>
      <c r="I354" t="s">
        <v>372</v>
      </c>
    </row>
    <row r="355" spans="1:9" ht="12.75" customHeight="1">
      <c r="A355" t="s">
        <v>373</v>
      </c>
      <c r="B355" t="s">
        <v>372</v>
      </c>
      <c r="C355">
        <v>6.6</v>
      </c>
      <c r="D355">
        <v>6.7</v>
      </c>
      <c r="E355">
        <v>6.63</v>
      </c>
      <c r="F355">
        <v>1273</v>
      </c>
      <c r="G355">
        <v>90</v>
      </c>
      <c r="H355" t="s">
        <v>373</v>
      </c>
      <c r="I355" t="s">
        <v>373</v>
      </c>
    </row>
    <row r="356" spans="1:9" ht="12.75" customHeight="1">
      <c r="A356" t="s">
        <v>374</v>
      </c>
      <c r="B356" t="s">
        <v>373</v>
      </c>
      <c r="C356">
        <v>6.48</v>
      </c>
      <c r="D356">
        <v>6.55</v>
      </c>
      <c r="E356">
        <v>6.53</v>
      </c>
      <c r="F356">
        <v>606</v>
      </c>
      <c r="G356">
        <v>52</v>
      </c>
      <c r="H356" t="s">
        <v>2510</v>
      </c>
      <c r="I356" t="s">
        <v>374</v>
      </c>
    </row>
    <row r="357" spans="1:9" ht="12.75" customHeight="1">
      <c r="A357" t="s">
        <v>375</v>
      </c>
      <c r="B357" t="s">
        <v>374</v>
      </c>
      <c r="C357">
        <v>6.58</v>
      </c>
      <c r="D357">
        <v>6.68</v>
      </c>
      <c r="E357">
        <v>6.64</v>
      </c>
      <c r="F357">
        <v>1596</v>
      </c>
      <c r="G357">
        <v>95</v>
      </c>
      <c r="H357" t="s">
        <v>375</v>
      </c>
      <c r="I357" t="s">
        <v>375</v>
      </c>
    </row>
    <row r="358" spans="1:9" ht="12.75" customHeight="1">
      <c r="A358" t="s">
        <v>376</v>
      </c>
      <c r="B358" t="s">
        <v>375</v>
      </c>
      <c r="C358">
        <v>6.62</v>
      </c>
      <c r="D358">
        <v>6.7</v>
      </c>
      <c r="E358">
        <v>6.65</v>
      </c>
      <c r="F358">
        <v>1303</v>
      </c>
      <c r="G358">
        <v>83</v>
      </c>
      <c r="H358" t="s">
        <v>376</v>
      </c>
      <c r="I358" t="s">
        <v>376</v>
      </c>
    </row>
    <row r="359" spans="1:9" ht="12.75" customHeight="1">
      <c r="A359" t="s">
        <v>377</v>
      </c>
      <c r="B359" t="s">
        <v>376</v>
      </c>
      <c r="C359">
        <v>6.54</v>
      </c>
      <c r="D359">
        <v>6.67</v>
      </c>
      <c r="E359">
        <v>6.62</v>
      </c>
      <c r="F359">
        <v>1398</v>
      </c>
      <c r="G359">
        <v>98</v>
      </c>
      <c r="H359" t="s">
        <v>377</v>
      </c>
      <c r="I359" t="s">
        <v>377</v>
      </c>
    </row>
    <row r="360" spans="1:9" ht="12.75" customHeight="1">
      <c r="A360" t="s">
        <v>378</v>
      </c>
      <c r="B360" t="s">
        <v>377</v>
      </c>
      <c r="C360">
        <v>6.31</v>
      </c>
      <c r="D360">
        <v>6.49</v>
      </c>
      <c r="E360">
        <v>6.42</v>
      </c>
      <c r="F360">
        <v>1520</v>
      </c>
      <c r="G360">
        <v>105</v>
      </c>
      <c r="H360" t="s">
        <v>378</v>
      </c>
      <c r="I360" t="s">
        <v>378</v>
      </c>
    </row>
    <row r="361" spans="1:9" ht="12.75" customHeight="1">
      <c r="A361" t="s">
        <v>379</v>
      </c>
      <c r="B361" t="s">
        <v>378</v>
      </c>
      <c r="C361">
        <v>6.08</v>
      </c>
      <c r="D361">
        <v>6.2</v>
      </c>
      <c r="E361">
        <v>6.14</v>
      </c>
      <c r="F361">
        <v>1445</v>
      </c>
      <c r="G361">
        <v>112</v>
      </c>
      <c r="H361" t="s">
        <v>2511</v>
      </c>
      <c r="I361" t="s">
        <v>379</v>
      </c>
    </row>
    <row r="362" spans="1:9" ht="12.75" customHeight="1">
      <c r="A362" t="s">
        <v>380</v>
      </c>
      <c r="B362" t="s">
        <v>379</v>
      </c>
      <c r="C362">
        <v>6.05</v>
      </c>
      <c r="D362">
        <v>6.14</v>
      </c>
      <c r="E362">
        <v>6.09</v>
      </c>
      <c r="F362">
        <v>1206</v>
      </c>
      <c r="G362">
        <v>83</v>
      </c>
      <c r="H362" t="s">
        <v>380</v>
      </c>
      <c r="I362" t="s">
        <v>380</v>
      </c>
    </row>
    <row r="363" spans="1:9" ht="12.75" customHeight="1">
      <c r="A363" t="s">
        <v>381</v>
      </c>
      <c r="B363" t="s">
        <v>380</v>
      </c>
      <c r="C363">
        <v>6.07</v>
      </c>
      <c r="D363">
        <v>6.16</v>
      </c>
      <c r="E363">
        <v>6.1</v>
      </c>
      <c r="F363">
        <v>1311</v>
      </c>
      <c r="G363">
        <v>89</v>
      </c>
      <c r="H363" t="s">
        <v>381</v>
      </c>
      <c r="I363" t="s">
        <v>381</v>
      </c>
    </row>
    <row r="364" spans="1:9" ht="12.75" customHeight="1">
      <c r="A364" t="s">
        <v>382</v>
      </c>
      <c r="B364" t="s">
        <v>381</v>
      </c>
      <c r="C364">
        <v>6.24</v>
      </c>
      <c r="D364">
        <v>6.36</v>
      </c>
      <c r="E364">
        <v>6.29</v>
      </c>
      <c r="F364">
        <v>1303</v>
      </c>
      <c r="G364">
        <v>93</v>
      </c>
      <c r="H364" t="s">
        <v>382</v>
      </c>
      <c r="I364" t="s">
        <v>382</v>
      </c>
    </row>
    <row r="365" spans="1:9" ht="12.75" customHeight="1">
      <c r="A365" t="s">
        <v>383</v>
      </c>
      <c r="B365" t="s">
        <v>382</v>
      </c>
      <c r="C365">
        <v>6.16</v>
      </c>
      <c r="D365">
        <v>6.28</v>
      </c>
      <c r="E365">
        <v>6.2</v>
      </c>
      <c r="F365">
        <v>1339</v>
      </c>
      <c r="G365">
        <v>102</v>
      </c>
      <c r="H365" t="s">
        <v>383</v>
      </c>
      <c r="I365" t="s">
        <v>383</v>
      </c>
    </row>
    <row r="366" spans="1:9" ht="12.75" customHeight="1">
      <c r="A366" t="s">
        <v>384</v>
      </c>
      <c r="B366" t="s">
        <v>383</v>
      </c>
      <c r="C366">
        <v>6.25</v>
      </c>
      <c r="D366">
        <v>6.52</v>
      </c>
      <c r="E366">
        <v>6.35</v>
      </c>
      <c r="F366">
        <v>843</v>
      </c>
      <c r="G366">
        <v>72</v>
      </c>
      <c r="H366" t="s">
        <v>2512</v>
      </c>
      <c r="I366" t="s">
        <v>384</v>
      </c>
    </row>
    <row r="367" spans="1:9" ht="12.75" customHeight="1">
      <c r="A367" t="s">
        <v>385</v>
      </c>
      <c r="B367" t="s">
        <v>384</v>
      </c>
      <c r="C367">
        <v>6.5</v>
      </c>
      <c r="D367">
        <v>6.59</v>
      </c>
      <c r="E367">
        <v>6.55</v>
      </c>
      <c r="F367">
        <v>905</v>
      </c>
      <c r="G367">
        <v>74</v>
      </c>
      <c r="H367" t="s">
        <v>385</v>
      </c>
      <c r="I367" t="s">
        <v>385</v>
      </c>
    </row>
    <row r="368" spans="1:9" ht="12.75" customHeight="1">
      <c r="A368" t="s">
        <v>386</v>
      </c>
      <c r="B368" t="s">
        <v>385</v>
      </c>
      <c r="C368">
        <v>6.3</v>
      </c>
      <c r="D368">
        <v>6.4</v>
      </c>
      <c r="E368">
        <v>6.38</v>
      </c>
      <c r="F368">
        <v>1185</v>
      </c>
      <c r="G368">
        <v>102</v>
      </c>
      <c r="H368" t="s">
        <v>386</v>
      </c>
      <c r="I368" t="s">
        <v>386</v>
      </c>
    </row>
    <row r="369" spans="1:9" ht="12.75" customHeight="1">
      <c r="A369" t="s">
        <v>387</v>
      </c>
      <c r="B369" t="s">
        <v>386</v>
      </c>
      <c r="C369">
        <v>6.15</v>
      </c>
      <c r="D369">
        <v>6.35</v>
      </c>
      <c r="E369">
        <v>6.31</v>
      </c>
      <c r="F369">
        <v>1469</v>
      </c>
      <c r="G369">
        <v>115</v>
      </c>
      <c r="H369" t="s">
        <v>387</v>
      </c>
      <c r="I369" t="s">
        <v>387</v>
      </c>
    </row>
    <row r="370" spans="1:9" ht="12.75" customHeight="1">
      <c r="A370" t="s">
        <v>388</v>
      </c>
      <c r="B370" t="s">
        <v>387</v>
      </c>
      <c r="C370">
        <v>6.07</v>
      </c>
      <c r="D370">
        <v>6.18</v>
      </c>
      <c r="E370">
        <v>6.13</v>
      </c>
      <c r="F370">
        <v>1424</v>
      </c>
      <c r="G370">
        <v>117</v>
      </c>
      <c r="H370" t="s">
        <v>388</v>
      </c>
      <c r="I370" t="s">
        <v>388</v>
      </c>
    </row>
    <row r="371" spans="1:9" ht="12.75" customHeight="1">
      <c r="A371" t="s">
        <v>389</v>
      </c>
      <c r="B371" t="s">
        <v>388</v>
      </c>
      <c r="C371">
        <v>5.85</v>
      </c>
      <c r="D371">
        <v>5.98</v>
      </c>
      <c r="E371">
        <v>5.9</v>
      </c>
      <c r="F371">
        <v>1653</v>
      </c>
      <c r="G371">
        <v>123</v>
      </c>
      <c r="H371" t="s">
        <v>2513</v>
      </c>
      <c r="I371" t="s">
        <v>389</v>
      </c>
    </row>
    <row r="372" spans="1:9" ht="12.75" customHeight="1">
      <c r="A372" t="s">
        <v>390</v>
      </c>
      <c r="B372" t="s">
        <v>389</v>
      </c>
      <c r="C372">
        <v>5.75</v>
      </c>
      <c r="D372">
        <v>5.8</v>
      </c>
      <c r="E372">
        <v>5.78</v>
      </c>
      <c r="F372">
        <v>1213</v>
      </c>
      <c r="G372">
        <v>91</v>
      </c>
      <c r="H372" t="s">
        <v>390</v>
      </c>
      <c r="I372" t="s">
        <v>390</v>
      </c>
    </row>
    <row r="373" spans="1:9" ht="12.75" customHeight="1">
      <c r="A373" t="s">
        <v>391</v>
      </c>
      <c r="B373" t="s">
        <v>390</v>
      </c>
      <c r="C373">
        <v>5.73</v>
      </c>
      <c r="D373">
        <v>5.8</v>
      </c>
      <c r="E373">
        <v>5.77</v>
      </c>
      <c r="F373">
        <v>1705</v>
      </c>
      <c r="G373">
        <v>127</v>
      </c>
      <c r="H373" t="s">
        <v>391</v>
      </c>
      <c r="I373" t="s">
        <v>391</v>
      </c>
    </row>
    <row r="374" spans="1:9" ht="12.75" customHeight="1">
      <c r="A374" t="s">
        <v>392</v>
      </c>
      <c r="B374" t="s">
        <v>391</v>
      </c>
      <c r="C374">
        <v>5.6</v>
      </c>
      <c r="D374">
        <v>5.85</v>
      </c>
      <c r="E374">
        <v>5.73</v>
      </c>
      <c r="F374">
        <v>1926</v>
      </c>
      <c r="G374">
        <v>128</v>
      </c>
      <c r="H374" t="s">
        <v>392</v>
      </c>
      <c r="I374" t="s">
        <v>392</v>
      </c>
    </row>
    <row r="375" spans="1:9" ht="12.75" customHeight="1">
      <c r="A375" t="s">
        <v>393</v>
      </c>
      <c r="B375" t="s">
        <v>392</v>
      </c>
      <c r="C375">
        <v>5.66</v>
      </c>
      <c r="D375">
        <v>5.79</v>
      </c>
      <c r="E375">
        <v>5.74</v>
      </c>
      <c r="F375">
        <v>1587</v>
      </c>
      <c r="G375">
        <v>122</v>
      </c>
      <c r="H375" t="s">
        <v>393</v>
      </c>
      <c r="I375" t="s">
        <v>2514</v>
      </c>
    </row>
    <row r="376" spans="1:9" ht="12.75" customHeight="1">
      <c r="A376" t="s">
        <v>394</v>
      </c>
      <c r="B376" t="s">
        <v>393</v>
      </c>
      <c r="C376">
        <v>5.44</v>
      </c>
      <c r="D376">
        <v>5.55</v>
      </c>
      <c r="E376">
        <v>5.49</v>
      </c>
      <c r="F376">
        <v>1225</v>
      </c>
      <c r="G376">
        <v>121</v>
      </c>
      <c r="H376" t="s">
        <v>2515</v>
      </c>
      <c r="I376" t="s">
        <v>394</v>
      </c>
    </row>
    <row r="377" spans="1:9" ht="12.75" customHeight="1">
      <c r="A377" t="s">
        <v>395</v>
      </c>
      <c r="B377" t="s">
        <v>394</v>
      </c>
      <c r="C377">
        <v>5.0999999999999996</v>
      </c>
      <c r="D377">
        <v>5.35</v>
      </c>
      <c r="E377">
        <v>5.27</v>
      </c>
      <c r="F377">
        <v>1029</v>
      </c>
      <c r="G377">
        <v>73</v>
      </c>
      <c r="H377" t="s">
        <v>395</v>
      </c>
      <c r="I377" t="s">
        <v>395</v>
      </c>
    </row>
    <row r="378" spans="1:9" ht="12.75" customHeight="1">
      <c r="A378" t="s">
        <v>396</v>
      </c>
      <c r="B378" t="s">
        <v>395</v>
      </c>
      <c r="C378">
        <v>5.41</v>
      </c>
      <c r="D378">
        <v>5.48</v>
      </c>
      <c r="E378">
        <v>5.45</v>
      </c>
      <c r="F378">
        <v>749</v>
      </c>
      <c r="G378">
        <v>64</v>
      </c>
      <c r="H378" t="s">
        <v>2516</v>
      </c>
      <c r="I378" t="s">
        <v>396</v>
      </c>
    </row>
    <row r="379" spans="1:9" ht="12.75" customHeight="1">
      <c r="A379" t="s">
        <v>397</v>
      </c>
      <c r="B379" t="s">
        <v>396</v>
      </c>
      <c r="C379">
        <v>5.2</v>
      </c>
      <c r="D379">
        <v>5.32</v>
      </c>
      <c r="E379">
        <v>5.27</v>
      </c>
      <c r="F379">
        <v>686</v>
      </c>
      <c r="G379">
        <v>62</v>
      </c>
      <c r="H379" t="s">
        <v>397</v>
      </c>
      <c r="I379" t="s">
        <v>397</v>
      </c>
    </row>
    <row r="380" spans="1:9" ht="12.75" customHeight="1">
      <c r="A380" t="s">
        <v>398</v>
      </c>
      <c r="B380" t="s">
        <v>397</v>
      </c>
      <c r="C380">
        <v>5.08</v>
      </c>
      <c r="D380">
        <v>5.19</v>
      </c>
      <c r="E380">
        <v>5.13</v>
      </c>
      <c r="F380">
        <v>638</v>
      </c>
      <c r="G380">
        <v>59</v>
      </c>
      <c r="H380" t="s">
        <v>2517</v>
      </c>
      <c r="I380" t="s">
        <v>398</v>
      </c>
    </row>
    <row r="381" spans="1:9" ht="12.75" customHeight="1">
      <c r="A381" t="s">
        <v>399</v>
      </c>
      <c r="B381" t="s">
        <v>398</v>
      </c>
      <c r="C381">
        <v>5.15</v>
      </c>
      <c r="D381">
        <v>5.28</v>
      </c>
      <c r="E381">
        <v>5.22</v>
      </c>
      <c r="F381">
        <v>975</v>
      </c>
      <c r="G381">
        <v>80</v>
      </c>
      <c r="H381" t="s">
        <v>399</v>
      </c>
      <c r="I381" t="s">
        <v>399</v>
      </c>
    </row>
    <row r="382" spans="1:9" ht="12.75" customHeight="1">
      <c r="A382" t="s">
        <v>400</v>
      </c>
      <c r="B382" t="s">
        <v>399</v>
      </c>
      <c r="C382">
        <v>5.22</v>
      </c>
      <c r="D382">
        <v>5.36</v>
      </c>
      <c r="E382">
        <v>5.27</v>
      </c>
      <c r="F382">
        <v>1408</v>
      </c>
      <c r="G382">
        <v>104</v>
      </c>
      <c r="H382" t="s">
        <v>400</v>
      </c>
      <c r="I382" t="s">
        <v>400</v>
      </c>
    </row>
    <row r="383" spans="1:9" ht="12.75" customHeight="1">
      <c r="A383" t="s">
        <v>401</v>
      </c>
      <c r="B383" t="s">
        <v>400</v>
      </c>
      <c r="C383">
        <v>5.4</v>
      </c>
      <c r="D383">
        <v>5.55</v>
      </c>
      <c r="E383">
        <v>5.51</v>
      </c>
      <c r="F383">
        <v>1133</v>
      </c>
      <c r="G383">
        <v>96</v>
      </c>
      <c r="H383" t="s">
        <v>401</v>
      </c>
      <c r="I383" t="s">
        <v>401</v>
      </c>
    </row>
    <row r="384" spans="1:9" ht="12.75" customHeight="1">
      <c r="A384" t="s">
        <v>402</v>
      </c>
      <c r="B384" t="s">
        <v>401</v>
      </c>
      <c r="C384">
        <v>5.0999999999999996</v>
      </c>
      <c r="D384">
        <v>5.25</v>
      </c>
      <c r="E384">
        <v>5.18</v>
      </c>
      <c r="F384">
        <v>1178</v>
      </c>
      <c r="G384">
        <v>101</v>
      </c>
      <c r="H384" t="s">
        <v>402</v>
      </c>
      <c r="I384" t="s">
        <v>402</v>
      </c>
    </row>
    <row r="385" spans="1:9" ht="12.75" customHeight="1">
      <c r="A385" t="s">
        <v>403</v>
      </c>
      <c r="B385" t="s">
        <v>402</v>
      </c>
      <c r="C385">
        <v>5.17</v>
      </c>
      <c r="D385">
        <v>5.32</v>
      </c>
      <c r="E385">
        <v>5.22</v>
      </c>
      <c r="F385">
        <v>855</v>
      </c>
      <c r="G385">
        <v>81</v>
      </c>
      <c r="H385" t="s">
        <v>2518</v>
      </c>
      <c r="I385" t="s">
        <v>403</v>
      </c>
    </row>
    <row r="386" spans="1:9" ht="12.75" customHeight="1">
      <c r="A386" t="s">
        <v>404</v>
      </c>
      <c r="B386" t="s">
        <v>403</v>
      </c>
      <c r="C386">
        <v>5.12</v>
      </c>
      <c r="D386">
        <v>5.17</v>
      </c>
      <c r="E386">
        <v>5.15</v>
      </c>
      <c r="F386">
        <v>856</v>
      </c>
      <c r="G386">
        <v>74</v>
      </c>
      <c r="H386" t="s">
        <v>404</v>
      </c>
      <c r="I386" t="s">
        <v>404</v>
      </c>
    </row>
    <row r="387" spans="1:9" ht="12.75" customHeight="1">
      <c r="A387" t="s">
        <v>405</v>
      </c>
      <c r="B387" t="s">
        <v>404</v>
      </c>
      <c r="C387">
        <v>5.08</v>
      </c>
      <c r="D387">
        <v>5.18</v>
      </c>
      <c r="E387">
        <v>5.14</v>
      </c>
      <c r="F387">
        <v>1417</v>
      </c>
      <c r="G387">
        <v>110</v>
      </c>
      <c r="H387" t="s">
        <v>405</v>
      </c>
      <c r="I387" t="s">
        <v>405</v>
      </c>
    </row>
    <row r="388" spans="1:9" ht="12.75" customHeight="1">
      <c r="A388" t="s">
        <v>406</v>
      </c>
      <c r="B388" t="s">
        <v>405</v>
      </c>
      <c r="C388">
        <v>5.08</v>
      </c>
      <c r="D388">
        <v>5.28</v>
      </c>
      <c r="E388">
        <v>5.15</v>
      </c>
      <c r="F388">
        <v>1135</v>
      </c>
      <c r="G388">
        <v>96</v>
      </c>
      <c r="H388" t="s">
        <v>406</v>
      </c>
      <c r="I388" t="s">
        <v>406</v>
      </c>
    </row>
    <row r="389" spans="1:9" ht="12.75" customHeight="1">
      <c r="A389" t="s">
        <v>407</v>
      </c>
      <c r="B389" t="s">
        <v>406</v>
      </c>
      <c r="C389">
        <v>5.31</v>
      </c>
      <c r="D389">
        <v>5.42</v>
      </c>
      <c r="E389">
        <v>5.35</v>
      </c>
      <c r="F389">
        <v>1241</v>
      </c>
      <c r="G389">
        <v>114</v>
      </c>
      <c r="H389" t="s">
        <v>407</v>
      </c>
      <c r="I389" t="s">
        <v>407</v>
      </c>
    </row>
    <row r="390" spans="1:9" ht="12.75" customHeight="1">
      <c r="A390" t="s">
        <v>408</v>
      </c>
      <c r="B390" t="s">
        <v>407</v>
      </c>
      <c r="C390">
        <v>5.25</v>
      </c>
      <c r="D390">
        <v>5.32</v>
      </c>
      <c r="E390">
        <v>5.29</v>
      </c>
      <c r="F390">
        <v>778</v>
      </c>
      <c r="G390">
        <v>71</v>
      </c>
      <c r="H390" t="s">
        <v>2519</v>
      </c>
      <c r="I390" t="s">
        <v>408</v>
      </c>
    </row>
    <row r="391" spans="1:9" ht="12.75" customHeight="1">
      <c r="A391" t="s">
        <v>409</v>
      </c>
      <c r="B391" t="s">
        <v>408</v>
      </c>
      <c r="C391">
        <v>4.84</v>
      </c>
      <c r="D391">
        <v>4.9400000000000004</v>
      </c>
      <c r="E391">
        <v>4.9000000000000004</v>
      </c>
      <c r="F391">
        <v>870</v>
      </c>
      <c r="G391">
        <v>79</v>
      </c>
      <c r="H391" t="s">
        <v>409</v>
      </c>
      <c r="I391" t="s">
        <v>409</v>
      </c>
    </row>
    <row r="392" spans="1:9" ht="12.75" customHeight="1">
      <c r="A392" t="s">
        <v>410</v>
      </c>
      <c r="B392" t="s">
        <v>409</v>
      </c>
      <c r="C392">
        <v>4.55</v>
      </c>
      <c r="D392">
        <v>4.7</v>
      </c>
      <c r="E392">
        <v>4.6500000000000004</v>
      </c>
      <c r="F392">
        <v>1254</v>
      </c>
      <c r="G392">
        <v>104</v>
      </c>
      <c r="H392" t="s">
        <v>410</v>
      </c>
      <c r="I392" t="s">
        <v>410</v>
      </c>
    </row>
    <row r="393" spans="1:9" ht="12.75" customHeight="1">
      <c r="A393" t="s">
        <v>411</v>
      </c>
      <c r="B393" t="s">
        <v>410</v>
      </c>
      <c r="C393">
        <v>4.45</v>
      </c>
      <c r="D393">
        <v>4.62</v>
      </c>
      <c r="E393">
        <v>4.5599999999999996</v>
      </c>
      <c r="F393">
        <v>1394</v>
      </c>
      <c r="G393">
        <v>112</v>
      </c>
      <c r="H393" t="s">
        <v>411</v>
      </c>
      <c r="I393" t="s">
        <v>411</v>
      </c>
    </row>
    <row r="394" spans="1:9" ht="12.75" customHeight="1">
      <c r="A394" t="s">
        <v>412</v>
      </c>
      <c r="B394" t="s">
        <v>411</v>
      </c>
      <c r="C394">
        <v>4.7</v>
      </c>
      <c r="D394">
        <v>4.79</v>
      </c>
      <c r="E394">
        <v>4.75</v>
      </c>
      <c r="F394">
        <v>1347</v>
      </c>
      <c r="G394">
        <v>117</v>
      </c>
      <c r="H394" t="s">
        <v>412</v>
      </c>
      <c r="I394" t="s">
        <v>412</v>
      </c>
    </row>
    <row r="395" spans="1:9" ht="12.75" customHeight="1">
      <c r="A395" t="s">
        <v>413</v>
      </c>
      <c r="B395" t="s">
        <v>412</v>
      </c>
      <c r="C395">
        <v>4.7300000000000004</v>
      </c>
      <c r="D395">
        <v>4.88</v>
      </c>
      <c r="E395">
        <v>4.7699999999999996</v>
      </c>
      <c r="F395">
        <v>832</v>
      </c>
      <c r="G395">
        <v>72</v>
      </c>
      <c r="H395" t="s">
        <v>2520</v>
      </c>
      <c r="I395" t="s">
        <v>413</v>
      </c>
    </row>
    <row r="396" spans="1:9" ht="12.75" customHeight="1">
      <c r="A396" t="s">
        <v>414</v>
      </c>
      <c r="B396" t="s">
        <v>413</v>
      </c>
      <c r="C396">
        <v>5.15</v>
      </c>
      <c r="D396">
        <v>5.21</v>
      </c>
      <c r="E396">
        <v>5.18</v>
      </c>
      <c r="F396">
        <v>1881</v>
      </c>
      <c r="G396">
        <v>129</v>
      </c>
      <c r="H396" t="s">
        <v>414</v>
      </c>
      <c r="I396" t="s">
        <v>414</v>
      </c>
    </row>
    <row r="397" spans="1:9" ht="12.75" customHeight="1">
      <c r="A397" t="s">
        <v>415</v>
      </c>
      <c r="B397" t="s">
        <v>414</v>
      </c>
      <c r="C397">
        <v>4.9000000000000004</v>
      </c>
      <c r="D397">
        <v>5.28</v>
      </c>
      <c r="E397">
        <v>5.17</v>
      </c>
      <c r="F397">
        <v>1754</v>
      </c>
      <c r="G397">
        <v>105</v>
      </c>
      <c r="H397" t="s">
        <v>415</v>
      </c>
      <c r="I397" t="s">
        <v>415</v>
      </c>
    </row>
    <row r="398" spans="1:9" ht="12.75" customHeight="1">
      <c r="A398" t="s">
        <v>416</v>
      </c>
      <c r="B398" t="s">
        <v>415</v>
      </c>
      <c r="C398">
        <v>5.01</v>
      </c>
      <c r="D398">
        <v>5.15</v>
      </c>
      <c r="E398">
        <v>5.0999999999999996</v>
      </c>
      <c r="F398">
        <v>1248</v>
      </c>
      <c r="G398">
        <v>97</v>
      </c>
      <c r="H398" t="s">
        <v>416</v>
      </c>
      <c r="I398" t="s">
        <v>416</v>
      </c>
    </row>
    <row r="399" spans="1:9" ht="12.75" customHeight="1">
      <c r="A399" t="s">
        <v>417</v>
      </c>
      <c r="B399" t="s">
        <v>416</v>
      </c>
      <c r="C399">
        <v>4.74</v>
      </c>
      <c r="D399">
        <v>5.0999999999999996</v>
      </c>
      <c r="E399">
        <v>4.96</v>
      </c>
      <c r="F399">
        <v>869</v>
      </c>
      <c r="G399">
        <v>74</v>
      </c>
      <c r="H399" t="s">
        <v>417</v>
      </c>
      <c r="I399" t="s">
        <v>417</v>
      </c>
    </row>
    <row r="400" spans="1:9" ht="12.75" customHeight="1">
      <c r="A400" t="s">
        <v>418</v>
      </c>
      <c r="B400" t="s">
        <v>417</v>
      </c>
      <c r="C400">
        <v>4.47</v>
      </c>
      <c r="D400">
        <v>4.83</v>
      </c>
      <c r="E400">
        <v>4.7</v>
      </c>
      <c r="F400">
        <v>978</v>
      </c>
      <c r="G400">
        <v>88</v>
      </c>
      <c r="H400" t="s">
        <v>2521</v>
      </c>
      <c r="I400" t="s">
        <v>418</v>
      </c>
    </row>
    <row r="401" spans="1:9" ht="12.75" customHeight="1">
      <c r="A401" t="s">
        <v>419</v>
      </c>
      <c r="B401" t="s">
        <v>418</v>
      </c>
      <c r="C401">
        <v>4.82</v>
      </c>
      <c r="D401">
        <v>4.92</v>
      </c>
      <c r="E401">
        <v>4.87</v>
      </c>
      <c r="F401">
        <v>834</v>
      </c>
      <c r="G401">
        <v>67</v>
      </c>
      <c r="H401" t="s">
        <v>419</v>
      </c>
      <c r="I401" t="s">
        <v>419</v>
      </c>
    </row>
    <row r="402" spans="1:9" ht="12.75" customHeight="1">
      <c r="A402" t="s">
        <v>420</v>
      </c>
      <c r="B402" t="s">
        <v>419</v>
      </c>
      <c r="C402">
        <v>4.87</v>
      </c>
      <c r="D402">
        <v>5.13</v>
      </c>
      <c r="E402">
        <v>5.0599999999999996</v>
      </c>
      <c r="F402">
        <v>867</v>
      </c>
      <c r="G402">
        <v>90</v>
      </c>
      <c r="H402" t="s">
        <v>420</v>
      </c>
      <c r="I402" t="s">
        <v>420</v>
      </c>
    </row>
    <row r="403" spans="1:9" ht="12.75" customHeight="1">
      <c r="A403" t="s">
        <v>421</v>
      </c>
      <c r="B403" t="s">
        <v>420</v>
      </c>
      <c r="C403">
        <v>4.68</v>
      </c>
      <c r="D403">
        <v>4.8499999999999996</v>
      </c>
      <c r="E403">
        <v>4.78</v>
      </c>
      <c r="F403">
        <v>1274</v>
      </c>
      <c r="G403">
        <v>102</v>
      </c>
      <c r="H403" t="s">
        <v>421</v>
      </c>
      <c r="I403" t="s">
        <v>421</v>
      </c>
    </row>
    <row r="404" spans="1:9" ht="12.75" customHeight="1">
      <c r="A404" t="s">
        <v>422</v>
      </c>
      <c r="B404" t="s">
        <v>421</v>
      </c>
      <c r="C404">
        <v>4.84</v>
      </c>
      <c r="D404">
        <v>5.08</v>
      </c>
      <c r="E404">
        <v>4.9400000000000004</v>
      </c>
      <c r="F404">
        <v>1390</v>
      </c>
      <c r="G404">
        <v>128</v>
      </c>
      <c r="H404" t="s">
        <v>422</v>
      </c>
      <c r="I404" t="s">
        <v>422</v>
      </c>
    </row>
    <row r="405" spans="1:9" ht="12.75" customHeight="1">
      <c r="A405" t="s">
        <v>423</v>
      </c>
      <c r="B405" t="s">
        <v>422</v>
      </c>
      <c r="C405">
        <v>5.09</v>
      </c>
      <c r="D405">
        <v>5.25</v>
      </c>
      <c r="E405">
        <v>5.12</v>
      </c>
      <c r="F405">
        <v>1531</v>
      </c>
      <c r="G405">
        <v>123</v>
      </c>
      <c r="H405" t="s">
        <v>2522</v>
      </c>
      <c r="I405" t="s">
        <v>423</v>
      </c>
    </row>
    <row r="406" spans="1:9" ht="12.75" customHeight="1">
      <c r="A406" t="s">
        <v>424</v>
      </c>
      <c r="B406" t="s">
        <v>423</v>
      </c>
      <c r="C406">
        <v>5.36</v>
      </c>
      <c r="D406">
        <v>5.64</v>
      </c>
      <c r="E406">
        <v>5.52</v>
      </c>
      <c r="F406">
        <v>1707</v>
      </c>
      <c r="G406">
        <v>117</v>
      </c>
      <c r="H406" t="s">
        <v>424</v>
      </c>
      <c r="I406" t="s">
        <v>424</v>
      </c>
    </row>
    <row r="407" spans="1:9" ht="12.75" customHeight="1">
      <c r="A407" t="s">
        <v>425</v>
      </c>
      <c r="B407" t="s">
        <v>424</v>
      </c>
      <c r="C407">
        <v>5.3</v>
      </c>
      <c r="D407">
        <v>5.5</v>
      </c>
      <c r="E407">
        <v>5.38</v>
      </c>
      <c r="F407">
        <v>1396</v>
      </c>
      <c r="G407">
        <v>120</v>
      </c>
      <c r="H407" t="s">
        <v>425</v>
      </c>
      <c r="I407" t="s">
        <v>425</v>
      </c>
    </row>
    <row r="408" spans="1:9" ht="12.75" customHeight="1">
      <c r="A408" t="s">
        <v>426</v>
      </c>
      <c r="B408" t="s">
        <v>425</v>
      </c>
      <c r="C408">
        <v>5.46</v>
      </c>
      <c r="D408">
        <v>5.75</v>
      </c>
      <c r="E408">
        <v>5.68</v>
      </c>
      <c r="F408">
        <v>1700</v>
      </c>
      <c r="G408">
        <v>136</v>
      </c>
      <c r="H408" t="s">
        <v>426</v>
      </c>
      <c r="I408" t="s">
        <v>426</v>
      </c>
    </row>
    <row r="409" spans="1:9" ht="12.75" customHeight="1">
      <c r="A409" t="s">
        <v>427</v>
      </c>
      <c r="B409" t="s">
        <v>426</v>
      </c>
      <c r="C409">
        <v>5.39</v>
      </c>
      <c r="D409">
        <v>5.58</v>
      </c>
      <c r="E409">
        <v>5.49</v>
      </c>
      <c r="F409">
        <v>1552</v>
      </c>
      <c r="G409">
        <v>132</v>
      </c>
      <c r="H409" t="s">
        <v>427</v>
      </c>
      <c r="I409" t="s">
        <v>427</v>
      </c>
    </row>
    <row r="410" spans="1:9" ht="12.75" customHeight="1">
      <c r="A410" t="s">
        <v>428</v>
      </c>
      <c r="B410" t="s">
        <v>427</v>
      </c>
      <c r="C410">
        <v>5.51</v>
      </c>
      <c r="D410">
        <v>5.68</v>
      </c>
      <c r="E410">
        <v>5.61</v>
      </c>
      <c r="F410">
        <v>1119</v>
      </c>
      <c r="G410">
        <v>126</v>
      </c>
      <c r="H410" t="s">
        <v>2523</v>
      </c>
      <c r="I410" t="s">
        <v>428</v>
      </c>
    </row>
    <row r="411" spans="1:9" ht="12.75" customHeight="1">
      <c r="A411" t="s">
        <v>429</v>
      </c>
      <c r="B411" t="s">
        <v>428</v>
      </c>
      <c r="C411">
        <v>4.79</v>
      </c>
      <c r="D411">
        <v>5.08</v>
      </c>
      <c r="E411">
        <v>5.03</v>
      </c>
      <c r="F411">
        <v>1288</v>
      </c>
      <c r="G411">
        <v>102</v>
      </c>
      <c r="H411" t="s">
        <v>429</v>
      </c>
      <c r="I411" t="s">
        <v>429</v>
      </c>
    </row>
    <row r="412" spans="1:9" ht="12.75" customHeight="1">
      <c r="A412" t="s">
        <v>430</v>
      </c>
      <c r="B412" t="s">
        <v>429</v>
      </c>
      <c r="C412">
        <v>4.5</v>
      </c>
      <c r="D412">
        <v>4.67</v>
      </c>
      <c r="E412">
        <v>4.57</v>
      </c>
      <c r="F412">
        <v>1068</v>
      </c>
      <c r="G412">
        <v>80</v>
      </c>
      <c r="H412" t="s">
        <v>430</v>
      </c>
      <c r="I412" t="s">
        <v>430</v>
      </c>
    </row>
    <row r="413" spans="1:9" ht="12.75" customHeight="1">
      <c r="A413" t="s">
        <v>431</v>
      </c>
      <c r="B413" t="s">
        <v>430</v>
      </c>
      <c r="C413">
        <v>4.29</v>
      </c>
      <c r="D413">
        <v>4.54</v>
      </c>
      <c r="E413">
        <v>4.4000000000000004</v>
      </c>
      <c r="F413">
        <v>1572</v>
      </c>
      <c r="G413">
        <v>108</v>
      </c>
      <c r="H413" t="s">
        <v>431</v>
      </c>
      <c r="I413" t="s">
        <v>431</v>
      </c>
    </row>
    <row r="414" spans="1:9" ht="12.75" customHeight="1">
      <c r="A414" t="s">
        <v>432</v>
      </c>
      <c r="B414" t="s">
        <v>431</v>
      </c>
      <c r="C414">
        <v>4.3499999999999996</v>
      </c>
      <c r="D414">
        <v>4.45</v>
      </c>
      <c r="E414">
        <v>4.3899999999999997</v>
      </c>
      <c r="F414">
        <v>1199</v>
      </c>
      <c r="G414">
        <v>102</v>
      </c>
      <c r="H414" t="s">
        <v>432</v>
      </c>
      <c r="I414" t="s">
        <v>432</v>
      </c>
    </row>
    <row r="415" spans="1:9" ht="12.75" customHeight="1">
      <c r="A415" t="s">
        <v>433</v>
      </c>
      <c r="B415" t="s">
        <v>432</v>
      </c>
      <c r="C415">
        <v>4.33</v>
      </c>
      <c r="D415">
        <v>4.45</v>
      </c>
      <c r="E415">
        <v>4.4000000000000004</v>
      </c>
      <c r="F415">
        <v>1002</v>
      </c>
      <c r="G415">
        <v>93</v>
      </c>
      <c r="H415" t="s">
        <v>2524</v>
      </c>
      <c r="I415" t="s">
        <v>433</v>
      </c>
    </row>
    <row r="416" spans="1:9" ht="12.75" customHeight="1">
      <c r="A416" t="s">
        <v>434</v>
      </c>
      <c r="B416" t="s">
        <v>433</v>
      </c>
      <c r="C416">
        <v>4.08</v>
      </c>
      <c r="D416">
        <v>4.2</v>
      </c>
      <c r="E416">
        <v>4.1100000000000003</v>
      </c>
      <c r="F416">
        <v>1012</v>
      </c>
      <c r="G416">
        <v>77</v>
      </c>
      <c r="H416" t="s">
        <v>434</v>
      </c>
      <c r="I416" t="s">
        <v>434</v>
      </c>
    </row>
    <row r="417" spans="1:9" ht="12.75" customHeight="1">
      <c r="A417" t="s">
        <v>435</v>
      </c>
      <c r="B417" t="s">
        <v>434</v>
      </c>
      <c r="C417">
        <v>4.25</v>
      </c>
      <c r="D417">
        <v>4.53</v>
      </c>
      <c r="E417">
        <v>4.37</v>
      </c>
      <c r="F417">
        <v>1348</v>
      </c>
      <c r="G417">
        <v>98</v>
      </c>
      <c r="H417" t="s">
        <v>435</v>
      </c>
      <c r="I417" t="s">
        <v>435</v>
      </c>
    </row>
    <row r="418" spans="1:9" ht="12.75" customHeight="1">
      <c r="A418" t="s">
        <v>436</v>
      </c>
      <c r="B418" t="s">
        <v>435</v>
      </c>
      <c r="C418">
        <v>4.24</v>
      </c>
      <c r="D418">
        <v>4.4400000000000004</v>
      </c>
      <c r="E418">
        <v>4.3899999999999997</v>
      </c>
      <c r="F418">
        <v>777</v>
      </c>
      <c r="G418">
        <v>62</v>
      </c>
      <c r="H418" t="s">
        <v>436</v>
      </c>
      <c r="I418" t="s">
        <v>436</v>
      </c>
    </row>
    <row r="419" spans="1:9" ht="12.75" customHeight="1">
      <c r="A419" t="s">
        <v>437</v>
      </c>
      <c r="B419" t="s">
        <v>436</v>
      </c>
      <c r="C419">
        <v>4.21</v>
      </c>
      <c r="D419">
        <v>4.3099999999999996</v>
      </c>
      <c r="E419">
        <v>4.25</v>
      </c>
      <c r="F419">
        <v>1351</v>
      </c>
      <c r="G419">
        <v>108</v>
      </c>
      <c r="H419" t="s">
        <v>437</v>
      </c>
      <c r="I419" t="s">
        <v>437</v>
      </c>
    </row>
    <row r="420" spans="1:9" ht="12.75" customHeight="1">
      <c r="A420" t="s">
        <v>438</v>
      </c>
      <c r="B420" t="s">
        <v>437</v>
      </c>
      <c r="C420">
        <v>4.33</v>
      </c>
      <c r="D420">
        <v>4.45</v>
      </c>
      <c r="E420">
        <v>4.4000000000000004</v>
      </c>
      <c r="F420">
        <v>783</v>
      </c>
      <c r="G420">
        <v>87</v>
      </c>
      <c r="H420" t="s">
        <v>2525</v>
      </c>
      <c r="I420" t="s">
        <v>438</v>
      </c>
    </row>
    <row r="421" spans="1:9" ht="12.75" customHeight="1">
      <c r="A421" t="s">
        <v>439</v>
      </c>
      <c r="B421" t="s">
        <v>438</v>
      </c>
      <c r="C421">
        <v>4.1900000000000004</v>
      </c>
      <c r="D421">
        <v>4.4400000000000004</v>
      </c>
      <c r="E421">
        <v>4.25</v>
      </c>
      <c r="F421">
        <v>1165</v>
      </c>
      <c r="G421">
        <v>107</v>
      </c>
      <c r="H421" t="s">
        <v>439</v>
      </c>
      <c r="I421" t="s">
        <v>439</v>
      </c>
    </row>
    <row r="422" spans="1:9" ht="12.75" customHeight="1">
      <c r="A422" t="s">
        <v>440</v>
      </c>
      <c r="B422" t="s">
        <v>439</v>
      </c>
      <c r="C422">
        <v>4.5599999999999996</v>
      </c>
      <c r="D422">
        <v>4.74</v>
      </c>
      <c r="E422">
        <v>4.6399999999999997</v>
      </c>
      <c r="F422">
        <v>1091</v>
      </c>
      <c r="G422">
        <v>94</v>
      </c>
      <c r="H422" t="s">
        <v>440</v>
      </c>
      <c r="I422" t="s">
        <v>440</v>
      </c>
    </row>
    <row r="423" spans="1:9" ht="12.75" customHeight="1">
      <c r="A423" t="s">
        <v>441</v>
      </c>
      <c r="B423" t="s">
        <v>440</v>
      </c>
      <c r="C423">
        <v>4.71</v>
      </c>
      <c r="D423">
        <v>4.92</v>
      </c>
      <c r="E423">
        <v>4.84</v>
      </c>
      <c r="F423">
        <v>1072</v>
      </c>
      <c r="G423">
        <v>101</v>
      </c>
      <c r="H423" t="s">
        <v>441</v>
      </c>
      <c r="I423" t="s">
        <v>441</v>
      </c>
    </row>
    <row r="424" spans="1:9" ht="12.75" customHeight="1">
      <c r="A424" t="s">
        <v>442</v>
      </c>
      <c r="B424" t="s">
        <v>441</v>
      </c>
      <c r="C424">
        <v>4.45</v>
      </c>
      <c r="D424">
        <v>4.54</v>
      </c>
      <c r="E424">
        <v>4.5</v>
      </c>
      <c r="F424">
        <v>709</v>
      </c>
      <c r="G424">
        <v>68</v>
      </c>
      <c r="H424" t="s">
        <v>2526</v>
      </c>
      <c r="I424" t="s">
        <v>442</v>
      </c>
    </row>
    <row r="425" spans="1:9" ht="12.75" customHeight="1">
      <c r="A425" t="s">
        <v>443</v>
      </c>
      <c r="B425" t="s">
        <v>442</v>
      </c>
      <c r="C425">
        <v>4.46</v>
      </c>
      <c r="D425">
        <v>4.72</v>
      </c>
      <c r="E425">
        <v>4.5599999999999996</v>
      </c>
      <c r="F425">
        <v>931</v>
      </c>
      <c r="G425">
        <v>85</v>
      </c>
      <c r="H425" t="s">
        <v>443</v>
      </c>
      <c r="I425" t="s">
        <v>443</v>
      </c>
    </row>
    <row r="426" spans="1:9" ht="12.75" customHeight="1">
      <c r="A426" t="s">
        <v>444</v>
      </c>
      <c r="B426" t="s">
        <v>443</v>
      </c>
      <c r="C426">
        <v>4.8499999999999996</v>
      </c>
      <c r="D426">
        <v>4.96</v>
      </c>
      <c r="E426">
        <v>4.9000000000000004</v>
      </c>
      <c r="F426">
        <v>1127</v>
      </c>
      <c r="G426">
        <v>101</v>
      </c>
      <c r="H426" t="s">
        <v>444</v>
      </c>
      <c r="I426" t="s">
        <v>444</v>
      </c>
    </row>
    <row r="427" spans="1:9" ht="12.75" customHeight="1">
      <c r="A427" t="s">
        <v>445</v>
      </c>
      <c r="B427" t="s">
        <v>444</v>
      </c>
      <c r="C427">
        <v>5.08</v>
      </c>
      <c r="D427">
        <v>5.23</v>
      </c>
      <c r="E427">
        <v>5.13</v>
      </c>
      <c r="F427">
        <v>1086</v>
      </c>
      <c r="G427">
        <v>83</v>
      </c>
      <c r="H427" t="s">
        <v>445</v>
      </c>
      <c r="I427" t="s">
        <v>445</v>
      </c>
    </row>
    <row r="428" spans="1:9" ht="12.75" customHeight="1">
      <c r="A428" t="s">
        <v>446</v>
      </c>
      <c r="B428" t="s">
        <v>445</v>
      </c>
      <c r="C428">
        <v>4.95</v>
      </c>
      <c r="D428">
        <v>5.21</v>
      </c>
      <c r="E428">
        <v>5.1100000000000003</v>
      </c>
      <c r="F428">
        <v>630</v>
      </c>
      <c r="G428">
        <v>62</v>
      </c>
      <c r="H428" t="s">
        <v>446</v>
      </c>
      <c r="I428" t="s">
        <v>446</v>
      </c>
    </row>
    <row r="429" spans="1:9" ht="12.75" customHeight="1">
      <c r="A429" t="s">
        <v>447</v>
      </c>
      <c r="B429" t="s">
        <v>446</v>
      </c>
      <c r="C429">
        <v>4.95</v>
      </c>
      <c r="D429">
        <v>5.22</v>
      </c>
      <c r="E429">
        <v>5.12</v>
      </c>
      <c r="F429">
        <v>717</v>
      </c>
      <c r="G429">
        <v>60</v>
      </c>
      <c r="H429" t="s">
        <v>2527</v>
      </c>
      <c r="I429" t="s">
        <v>447</v>
      </c>
    </row>
    <row r="430" spans="1:9" ht="12.75" customHeight="1">
      <c r="A430" t="s">
        <v>448</v>
      </c>
      <c r="B430" t="s">
        <v>447</v>
      </c>
      <c r="C430">
        <v>4.9000000000000004</v>
      </c>
      <c r="D430">
        <v>5.19</v>
      </c>
      <c r="E430">
        <v>5.01</v>
      </c>
      <c r="F430">
        <v>898</v>
      </c>
      <c r="G430">
        <v>79</v>
      </c>
      <c r="H430" t="s">
        <v>448</v>
      </c>
      <c r="I430" t="s">
        <v>448</v>
      </c>
    </row>
    <row r="431" spans="1:9" ht="12.75" customHeight="1">
      <c r="A431" t="s">
        <v>449</v>
      </c>
      <c r="B431" t="s">
        <v>448</v>
      </c>
      <c r="C431">
        <v>4.82</v>
      </c>
      <c r="D431">
        <v>5.0999999999999996</v>
      </c>
      <c r="E431">
        <v>4.96</v>
      </c>
      <c r="F431">
        <v>1203</v>
      </c>
      <c r="G431">
        <v>106</v>
      </c>
      <c r="H431" t="s">
        <v>449</v>
      </c>
      <c r="I431" t="s">
        <v>449</v>
      </c>
    </row>
    <row r="432" spans="1:9" ht="12.75" customHeight="1">
      <c r="A432" t="s">
        <v>450</v>
      </c>
      <c r="B432" t="s">
        <v>449</v>
      </c>
      <c r="C432">
        <v>4.8</v>
      </c>
      <c r="D432">
        <v>4.9400000000000004</v>
      </c>
      <c r="E432">
        <v>4.88</v>
      </c>
      <c r="F432">
        <v>1130</v>
      </c>
      <c r="G432">
        <v>101</v>
      </c>
      <c r="H432" t="s">
        <v>450</v>
      </c>
      <c r="I432" t="s">
        <v>450</v>
      </c>
    </row>
    <row r="433" spans="1:9" ht="12.75" customHeight="1">
      <c r="A433" t="s">
        <v>451</v>
      </c>
      <c r="B433" t="s">
        <v>450</v>
      </c>
      <c r="C433">
        <v>4.5599999999999996</v>
      </c>
      <c r="D433">
        <v>4.66</v>
      </c>
      <c r="E433">
        <v>4.6100000000000003</v>
      </c>
      <c r="F433">
        <v>1090</v>
      </c>
      <c r="G433">
        <v>93</v>
      </c>
      <c r="H433" t="s">
        <v>451</v>
      </c>
      <c r="I433" t="s">
        <v>451</v>
      </c>
    </row>
    <row r="434" spans="1:9" ht="12.75" customHeight="1">
      <c r="A434" t="s">
        <v>452</v>
      </c>
      <c r="B434" t="s">
        <v>451</v>
      </c>
      <c r="C434">
        <v>4.4800000000000004</v>
      </c>
      <c r="D434">
        <v>4.7699999999999996</v>
      </c>
      <c r="E434">
        <v>4.6399999999999997</v>
      </c>
      <c r="F434">
        <v>934</v>
      </c>
      <c r="G434">
        <v>95</v>
      </c>
      <c r="H434" t="s">
        <v>2528</v>
      </c>
      <c r="I434" t="s">
        <v>452</v>
      </c>
    </row>
    <row r="435" spans="1:9" ht="12.75" customHeight="1">
      <c r="A435" t="s">
        <v>453</v>
      </c>
      <c r="B435" t="s">
        <v>452</v>
      </c>
      <c r="C435">
        <v>4.7</v>
      </c>
      <c r="D435">
        <v>4.9000000000000004</v>
      </c>
      <c r="E435">
        <v>4.8</v>
      </c>
      <c r="F435">
        <v>809</v>
      </c>
      <c r="G435">
        <v>80</v>
      </c>
      <c r="H435" t="s">
        <v>453</v>
      </c>
      <c r="I435" t="s">
        <v>453</v>
      </c>
    </row>
    <row r="436" spans="1:9" ht="12.75" customHeight="1">
      <c r="A436" t="s">
        <v>454</v>
      </c>
      <c r="B436" t="s">
        <v>453</v>
      </c>
      <c r="C436">
        <v>5.05</v>
      </c>
      <c r="D436">
        <v>5.15</v>
      </c>
      <c r="E436">
        <v>5.0999999999999996</v>
      </c>
      <c r="F436">
        <v>805</v>
      </c>
      <c r="G436">
        <v>77</v>
      </c>
      <c r="H436" t="s">
        <v>454</v>
      </c>
      <c r="I436" t="s">
        <v>454</v>
      </c>
    </row>
    <row r="437" spans="1:9" ht="12.75" customHeight="1">
      <c r="A437" t="s">
        <v>455</v>
      </c>
      <c r="B437" t="s">
        <v>454</v>
      </c>
      <c r="C437">
        <v>5</v>
      </c>
      <c r="D437">
        <v>5.1100000000000003</v>
      </c>
      <c r="E437">
        <v>5.0599999999999996</v>
      </c>
      <c r="F437">
        <v>821</v>
      </c>
      <c r="G437">
        <v>77</v>
      </c>
      <c r="H437" t="s">
        <v>455</v>
      </c>
      <c r="I437" t="s">
        <v>455</v>
      </c>
    </row>
    <row r="438" spans="1:9" ht="12.75" customHeight="1">
      <c r="A438" t="s">
        <v>456</v>
      </c>
      <c r="B438" t="s">
        <v>455</v>
      </c>
      <c r="C438">
        <v>4.7</v>
      </c>
      <c r="D438">
        <v>4.8600000000000003</v>
      </c>
      <c r="E438">
        <v>4.8099999999999996</v>
      </c>
      <c r="F438">
        <v>879</v>
      </c>
      <c r="G438">
        <v>90</v>
      </c>
      <c r="H438" t="s">
        <v>456</v>
      </c>
      <c r="I438" t="s">
        <v>2529</v>
      </c>
    </row>
    <row r="439" spans="1:9" ht="12.75" customHeight="1">
      <c r="A439" t="s">
        <v>457</v>
      </c>
      <c r="B439" t="s">
        <v>456</v>
      </c>
      <c r="C439">
        <v>4.83</v>
      </c>
      <c r="D439">
        <v>4.9800000000000004</v>
      </c>
      <c r="E439">
        <v>4.9000000000000004</v>
      </c>
      <c r="F439">
        <v>1232</v>
      </c>
      <c r="G439">
        <v>95</v>
      </c>
      <c r="H439" t="s">
        <v>457</v>
      </c>
      <c r="I439" t="s">
        <v>457</v>
      </c>
    </row>
    <row r="440" spans="1:9" ht="12.75" customHeight="1">
      <c r="A440" t="s">
        <v>458</v>
      </c>
      <c r="B440" t="s">
        <v>457</v>
      </c>
      <c r="C440">
        <v>5.03</v>
      </c>
      <c r="D440">
        <v>5.19</v>
      </c>
      <c r="E440">
        <v>5.1100000000000003</v>
      </c>
      <c r="F440">
        <v>991</v>
      </c>
      <c r="G440">
        <v>102</v>
      </c>
      <c r="H440" t="s">
        <v>458</v>
      </c>
      <c r="I440" t="s">
        <v>458</v>
      </c>
    </row>
    <row r="441" spans="1:9" ht="12.75" customHeight="1">
      <c r="A441" t="s">
        <v>459</v>
      </c>
      <c r="B441" t="s">
        <v>458</v>
      </c>
      <c r="C441">
        <v>5.26</v>
      </c>
      <c r="D441">
        <v>5.62</v>
      </c>
      <c r="E441">
        <v>5.4</v>
      </c>
      <c r="F441">
        <v>1163</v>
      </c>
      <c r="G441">
        <v>98</v>
      </c>
      <c r="H441" t="s">
        <v>459</v>
      </c>
      <c r="I441" t="s">
        <v>459</v>
      </c>
    </row>
    <row r="442" spans="1:9" ht="12.75" customHeight="1">
      <c r="A442" t="s">
        <v>460</v>
      </c>
      <c r="B442" t="s">
        <v>459</v>
      </c>
      <c r="C442">
        <v>5.68</v>
      </c>
      <c r="D442">
        <v>5.81</v>
      </c>
      <c r="E442">
        <v>5.74</v>
      </c>
      <c r="F442">
        <v>957</v>
      </c>
      <c r="G442">
        <v>89</v>
      </c>
      <c r="H442" t="s">
        <v>460</v>
      </c>
      <c r="I442" t="s">
        <v>460</v>
      </c>
    </row>
    <row r="443" spans="1:9" ht="12.75" customHeight="1">
      <c r="A443" t="s">
        <v>461</v>
      </c>
      <c r="B443" t="s">
        <v>460</v>
      </c>
      <c r="C443">
        <v>5.66</v>
      </c>
      <c r="D443">
        <v>5.74</v>
      </c>
      <c r="E443">
        <v>5.69</v>
      </c>
      <c r="F443">
        <v>1230</v>
      </c>
      <c r="G443">
        <v>98</v>
      </c>
      <c r="H443" t="s">
        <v>461</v>
      </c>
      <c r="I443" t="s">
        <v>461</v>
      </c>
    </row>
    <row r="444" spans="1:9" ht="12.75" customHeight="1">
      <c r="A444" t="s">
        <v>462</v>
      </c>
      <c r="B444" t="s">
        <v>461</v>
      </c>
      <c r="C444">
        <v>5.57</v>
      </c>
      <c r="D444">
        <v>5.66</v>
      </c>
      <c r="E444">
        <v>5.61</v>
      </c>
      <c r="F444">
        <v>893</v>
      </c>
      <c r="G444">
        <v>94</v>
      </c>
      <c r="H444" t="s">
        <v>2530</v>
      </c>
      <c r="I444" t="s">
        <v>462</v>
      </c>
    </row>
    <row r="445" spans="1:9" ht="12.75" customHeight="1">
      <c r="A445" t="s">
        <v>463</v>
      </c>
      <c r="B445" t="s">
        <v>462</v>
      </c>
      <c r="C445">
        <v>5.37</v>
      </c>
      <c r="D445">
        <v>5.63</v>
      </c>
      <c r="E445">
        <v>5.51</v>
      </c>
      <c r="F445">
        <v>792</v>
      </c>
      <c r="G445">
        <v>77</v>
      </c>
      <c r="H445" t="s">
        <v>463</v>
      </c>
      <c r="I445" t="s">
        <v>463</v>
      </c>
    </row>
    <row r="446" spans="1:9" ht="12.75" customHeight="1">
      <c r="A446" t="s">
        <v>464</v>
      </c>
      <c r="B446" t="s">
        <v>463</v>
      </c>
      <c r="C446">
        <v>5.44</v>
      </c>
      <c r="D446">
        <v>5.57</v>
      </c>
      <c r="E446">
        <v>5.52</v>
      </c>
      <c r="F446">
        <v>1090</v>
      </c>
      <c r="G446">
        <v>95</v>
      </c>
      <c r="H446" t="s">
        <v>464</v>
      </c>
      <c r="I446" t="s">
        <v>464</v>
      </c>
    </row>
    <row r="447" spans="1:9" ht="12.75" customHeight="1">
      <c r="A447" t="s">
        <v>465</v>
      </c>
      <c r="B447" t="s">
        <v>464</v>
      </c>
      <c r="C447">
        <v>5.57</v>
      </c>
      <c r="D447">
        <v>5.69</v>
      </c>
      <c r="E447">
        <v>5.63</v>
      </c>
      <c r="F447">
        <v>1217</v>
      </c>
      <c r="G447">
        <v>100</v>
      </c>
      <c r="H447" t="s">
        <v>465</v>
      </c>
      <c r="I447" t="s">
        <v>465</v>
      </c>
    </row>
    <row r="448" spans="1:9" ht="12.75" customHeight="1">
      <c r="A448" t="s">
        <v>466</v>
      </c>
      <c r="B448" t="s">
        <v>465</v>
      </c>
      <c r="C448">
        <v>5.57</v>
      </c>
      <c r="D448">
        <v>5.67</v>
      </c>
      <c r="E448">
        <v>5.62</v>
      </c>
      <c r="F448">
        <v>1098</v>
      </c>
      <c r="G448">
        <v>98</v>
      </c>
      <c r="H448" t="s">
        <v>466</v>
      </c>
      <c r="I448" t="s">
        <v>466</v>
      </c>
    </row>
    <row r="449" spans="1:9" ht="12.75" customHeight="1">
      <c r="A449" t="s">
        <v>467</v>
      </c>
      <c r="B449" t="s">
        <v>466</v>
      </c>
      <c r="C449">
        <v>5.28</v>
      </c>
      <c r="D449">
        <v>5.44</v>
      </c>
      <c r="E449">
        <v>5.37</v>
      </c>
      <c r="F449">
        <v>894</v>
      </c>
      <c r="G449">
        <v>89</v>
      </c>
      <c r="H449" t="s">
        <v>2531</v>
      </c>
      <c r="I449" t="s">
        <v>467</v>
      </c>
    </row>
    <row r="450" spans="1:9" ht="12.75" customHeight="1">
      <c r="A450" t="s">
        <v>468</v>
      </c>
      <c r="B450" t="s">
        <v>467</v>
      </c>
      <c r="C450">
        <v>5.79</v>
      </c>
      <c r="D450">
        <v>5.85</v>
      </c>
      <c r="E450">
        <v>5.82</v>
      </c>
      <c r="F450">
        <v>1011</v>
      </c>
      <c r="G450">
        <v>95</v>
      </c>
      <c r="H450" t="s">
        <v>468</v>
      </c>
      <c r="I450" t="s">
        <v>468</v>
      </c>
    </row>
    <row r="451" spans="1:9" ht="12.75" customHeight="1">
      <c r="A451" t="s">
        <v>469</v>
      </c>
      <c r="B451" t="s">
        <v>468</v>
      </c>
      <c r="C451">
        <v>5.88</v>
      </c>
      <c r="D451">
        <v>6</v>
      </c>
      <c r="E451">
        <v>5.94</v>
      </c>
      <c r="F451">
        <v>1487</v>
      </c>
      <c r="G451">
        <v>117</v>
      </c>
      <c r="H451" t="s">
        <v>469</v>
      </c>
      <c r="I451" t="s">
        <v>469</v>
      </c>
    </row>
    <row r="452" spans="1:9" ht="12.75" customHeight="1">
      <c r="A452" t="s">
        <v>470</v>
      </c>
      <c r="B452" t="s">
        <v>469</v>
      </c>
      <c r="C452">
        <v>5.82</v>
      </c>
      <c r="D452">
        <v>5.89</v>
      </c>
      <c r="E452">
        <v>5.86</v>
      </c>
      <c r="F452">
        <v>1400</v>
      </c>
      <c r="G452">
        <v>105</v>
      </c>
      <c r="H452" t="s">
        <v>470</v>
      </c>
      <c r="I452" t="s">
        <v>470</v>
      </c>
    </row>
    <row r="453" spans="1:9" ht="12.75" customHeight="1">
      <c r="A453" t="s">
        <v>471</v>
      </c>
      <c r="B453" t="s">
        <v>470</v>
      </c>
      <c r="C453">
        <v>5.8</v>
      </c>
      <c r="D453">
        <v>5.94</v>
      </c>
      <c r="E453">
        <v>5.89</v>
      </c>
      <c r="F453">
        <v>1399</v>
      </c>
      <c r="G453">
        <v>126</v>
      </c>
      <c r="H453" t="s">
        <v>471</v>
      </c>
      <c r="I453" t="s">
        <v>471</v>
      </c>
    </row>
    <row r="454" spans="1:9" ht="12.75" customHeight="1">
      <c r="A454" t="s">
        <v>472</v>
      </c>
      <c r="B454" t="s">
        <v>471</v>
      </c>
      <c r="C454">
        <v>5.5</v>
      </c>
      <c r="D454">
        <v>5.77</v>
      </c>
      <c r="E454">
        <v>5.69</v>
      </c>
      <c r="F454">
        <v>1164</v>
      </c>
      <c r="G454">
        <v>118</v>
      </c>
      <c r="H454" t="s">
        <v>2532</v>
      </c>
      <c r="I454" t="s">
        <v>472</v>
      </c>
    </row>
    <row r="455" spans="1:9" ht="12.75" customHeight="1">
      <c r="A455" t="s">
        <v>473</v>
      </c>
      <c r="B455" t="s">
        <v>472</v>
      </c>
      <c r="C455">
        <v>5.48</v>
      </c>
      <c r="D455">
        <v>5.65</v>
      </c>
      <c r="E455">
        <v>5.53</v>
      </c>
      <c r="F455">
        <v>1265</v>
      </c>
      <c r="G455">
        <v>99</v>
      </c>
      <c r="H455" t="s">
        <v>473</v>
      </c>
      <c r="I455" t="s">
        <v>473</v>
      </c>
    </row>
    <row r="456" spans="1:9" ht="12.75" customHeight="1">
      <c r="A456" t="s">
        <v>474</v>
      </c>
      <c r="B456" t="s">
        <v>473</v>
      </c>
      <c r="C456">
        <v>5.29</v>
      </c>
      <c r="D456">
        <v>5.39</v>
      </c>
      <c r="E456">
        <v>5.33</v>
      </c>
      <c r="F456">
        <v>1516</v>
      </c>
      <c r="G456">
        <v>124</v>
      </c>
      <c r="H456" t="s">
        <v>474</v>
      </c>
      <c r="I456" t="s">
        <v>474</v>
      </c>
    </row>
    <row r="457" spans="1:9" ht="12.75" customHeight="1">
      <c r="A457" t="s">
        <v>475</v>
      </c>
      <c r="B457" t="s">
        <v>474</v>
      </c>
      <c r="C457">
        <v>5.23</v>
      </c>
      <c r="D457">
        <v>5.7</v>
      </c>
      <c r="E457">
        <v>5.42</v>
      </c>
      <c r="F457">
        <v>1570</v>
      </c>
      <c r="G457">
        <v>128</v>
      </c>
      <c r="H457" t="s">
        <v>475</v>
      </c>
      <c r="I457" t="s">
        <v>475</v>
      </c>
    </row>
    <row r="458" spans="1:9" ht="12.75" customHeight="1">
      <c r="A458" t="s">
        <v>476</v>
      </c>
      <c r="B458" t="s">
        <v>475</v>
      </c>
      <c r="C458">
        <v>5.62</v>
      </c>
      <c r="D458">
        <v>5.85</v>
      </c>
      <c r="E458">
        <v>5.68</v>
      </c>
      <c r="F458">
        <v>1083</v>
      </c>
      <c r="G458">
        <v>107</v>
      </c>
      <c r="H458" t="s">
        <v>476</v>
      </c>
      <c r="I458" t="s">
        <v>476</v>
      </c>
    </row>
    <row r="459" spans="1:9" ht="12.75" customHeight="1">
      <c r="A459" t="s">
        <v>477</v>
      </c>
      <c r="B459" t="s">
        <v>476</v>
      </c>
      <c r="C459">
        <v>5.54</v>
      </c>
      <c r="D459">
        <v>5.71</v>
      </c>
      <c r="E459">
        <v>5.64</v>
      </c>
      <c r="F459">
        <v>1485</v>
      </c>
      <c r="G459">
        <v>140</v>
      </c>
      <c r="H459" t="s">
        <v>2533</v>
      </c>
      <c r="I459" t="s">
        <v>477</v>
      </c>
    </row>
    <row r="460" spans="1:9" ht="12.75" customHeight="1">
      <c r="A460" t="s">
        <v>478</v>
      </c>
      <c r="B460" t="s">
        <v>477</v>
      </c>
      <c r="C460">
        <v>5.76</v>
      </c>
      <c r="D460">
        <v>5.86</v>
      </c>
      <c r="E460">
        <v>5.81</v>
      </c>
      <c r="F460">
        <v>1975</v>
      </c>
      <c r="G460">
        <v>163</v>
      </c>
      <c r="H460" t="s">
        <v>478</v>
      </c>
      <c r="I460" t="s">
        <v>478</v>
      </c>
    </row>
    <row r="461" spans="1:9" ht="12.75" customHeight="1">
      <c r="A461" t="s">
        <v>479</v>
      </c>
      <c r="B461" t="s">
        <v>478</v>
      </c>
      <c r="C461">
        <v>5.97</v>
      </c>
      <c r="D461">
        <v>6.2</v>
      </c>
      <c r="E461">
        <v>6.11</v>
      </c>
      <c r="F461">
        <v>1286</v>
      </c>
      <c r="G461">
        <v>112</v>
      </c>
      <c r="H461" t="s">
        <v>479</v>
      </c>
      <c r="I461" t="s">
        <v>479</v>
      </c>
    </row>
    <row r="462" spans="1:9" ht="12.75" customHeight="1">
      <c r="A462" t="s">
        <v>480</v>
      </c>
      <c r="B462" t="s">
        <v>479</v>
      </c>
      <c r="C462">
        <v>5.94</v>
      </c>
      <c r="D462">
        <v>6.18</v>
      </c>
      <c r="E462">
        <v>6</v>
      </c>
      <c r="F462">
        <v>1095</v>
      </c>
      <c r="G462">
        <v>104</v>
      </c>
      <c r="H462" t="s">
        <v>480</v>
      </c>
      <c r="I462" t="s">
        <v>480</v>
      </c>
    </row>
    <row r="463" spans="1:9" ht="12.75" customHeight="1">
      <c r="A463" t="s">
        <v>481</v>
      </c>
      <c r="B463" t="s">
        <v>480</v>
      </c>
      <c r="C463">
        <v>5.77</v>
      </c>
      <c r="D463">
        <v>6.06</v>
      </c>
      <c r="E463">
        <v>5.89</v>
      </c>
      <c r="F463">
        <v>1412</v>
      </c>
      <c r="G463">
        <v>126</v>
      </c>
      <c r="H463" t="s">
        <v>481</v>
      </c>
      <c r="I463" t="s">
        <v>481</v>
      </c>
    </row>
    <row r="464" spans="1:9" ht="12.75" customHeight="1">
      <c r="A464" t="s">
        <v>482</v>
      </c>
      <c r="B464" t="s">
        <v>481</v>
      </c>
      <c r="C464">
        <v>4.6500000000000004</v>
      </c>
      <c r="D464">
        <v>6.28</v>
      </c>
      <c r="E464">
        <v>5.38</v>
      </c>
      <c r="F464">
        <v>1327</v>
      </c>
      <c r="G464">
        <v>128</v>
      </c>
      <c r="H464" t="s">
        <v>2534</v>
      </c>
      <c r="I464" t="s">
        <v>482</v>
      </c>
    </row>
    <row r="465" spans="1:9" ht="12.75" customHeight="1">
      <c r="A465" t="s">
        <v>483</v>
      </c>
      <c r="B465" t="s">
        <v>482</v>
      </c>
      <c r="C465">
        <v>5.33</v>
      </c>
      <c r="D465">
        <v>5.78</v>
      </c>
      <c r="E465">
        <v>5.54</v>
      </c>
      <c r="F465">
        <v>1416</v>
      </c>
      <c r="G465">
        <v>160</v>
      </c>
      <c r="H465" t="s">
        <v>483</v>
      </c>
      <c r="I465" t="s">
        <v>483</v>
      </c>
    </row>
    <row r="466" spans="1:9" ht="12.75" customHeight="1">
      <c r="A466" t="s">
        <v>484</v>
      </c>
      <c r="B466" t="s">
        <v>483</v>
      </c>
      <c r="C466">
        <v>5.75</v>
      </c>
      <c r="D466">
        <v>5.95</v>
      </c>
      <c r="E466">
        <v>5.87</v>
      </c>
      <c r="F466">
        <v>1381</v>
      </c>
      <c r="G466">
        <v>133</v>
      </c>
      <c r="H466" t="s">
        <v>484</v>
      </c>
      <c r="I466" t="s">
        <v>484</v>
      </c>
    </row>
    <row r="467" spans="1:9" ht="12.75" customHeight="1">
      <c r="A467" t="s">
        <v>485</v>
      </c>
      <c r="B467" t="s">
        <v>484</v>
      </c>
      <c r="C467">
        <v>5.28</v>
      </c>
      <c r="D467">
        <v>5.57</v>
      </c>
      <c r="E467">
        <v>5.45</v>
      </c>
      <c r="F467">
        <v>1608</v>
      </c>
      <c r="G467">
        <v>148</v>
      </c>
      <c r="H467" t="s">
        <v>485</v>
      </c>
      <c r="I467" t="s">
        <v>485</v>
      </c>
    </row>
    <row r="468" spans="1:9" ht="12.75" customHeight="1">
      <c r="A468" t="s">
        <v>486</v>
      </c>
      <c r="B468" t="s">
        <v>485</v>
      </c>
      <c r="C468">
        <v>5.19</v>
      </c>
      <c r="D468">
        <v>5.35</v>
      </c>
      <c r="E468">
        <v>5.23</v>
      </c>
      <c r="F468">
        <v>1806</v>
      </c>
      <c r="G468">
        <v>159</v>
      </c>
      <c r="H468" t="s">
        <v>486</v>
      </c>
      <c r="I468" t="s">
        <v>486</v>
      </c>
    </row>
    <row r="469" spans="1:9" ht="12.75" customHeight="1">
      <c r="A469" t="s">
        <v>487</v>
      </c>
      <c r="B469" t="s">
        <v>486</v>
      </c>
      <c r="C469">
        <v>4.97</v>
      </c>
      <c r="D469">
        <v>5.35</v>
      </c>
      <c r="E469">
        <v>5.09</v>
      </c>
      <c r="F469">
        <v>2057</v>
      </c>
      <c r="G469">
        <v>174</v>
      </c>
      <c r="H469" t="s">
        <v>2535</v>
      </c>
      <c r="I469" t="s">
        <v>487</v>
      </c>
    </row>
    <row r="470" spans="1:9" ht="12.75" customHeight="1">
      <c r="A470" t="s">
        <v>488</v>
      </c>
      <c r="B470" t="s">
        <v>487</v>
      </c>
      <c r="C470">
        <v>5.12</v>
      </c>
      <c r="D470">
        <v>5.27</v>
      </c>
      <c r="E470">
        <v>5.18</v>
      </c>
      <c r="F470">
        <v>1691</v>
      </c>
      <c r="G470">
        <v>142</v>
      </c>
      <c r="H470" t="s">
        <v>488</v>
      </c>
      <c r="I470" t="s">
        <v>488</v>
      </c>
    </row>
    <row r="471" spans="1:9" ht="12.75" customHeight="1">
      <c r="A471" t="s">
        <v>489</v>
      </c>
      <c r="B471" t="s">
        <v>488</v>
      </c>
      <c r="C471">
        <v>5.23</v>
      </c>
      <c r="D471">
        <v>5.36</v>
      </c>
      <c r="E471">
        <v>5.28</v>
      </c>
      <c r="F471">
        <v>2121</v>
      </c>
      <c r="G471">
        <v>185</v>
      </c>
      <c r="H471" t="s">
        <v>489</v>
      </c>
      <c r="I471" t="s">
        <v>489</v>
      </c>
    </row>
    <row r="472" spans="1:9" ht="12.75" customHeight="1">
      <c r="A472" t="s">
        <v>490</v>
      </c>
      <c r="B472" t="s">
        <v>489</v>
      </c>
      <c r="C472">
        <v>5.18</v>
      </c>
      <c r="D472">
        <v>5.47</v>
      </c>
      <c r="E472">
        <v>5.37</v>
      </c>
      <c r="F472">
        <v>2994</v>
      </c>
      <c r="G472">
        <v>225</v>
      </c>
      <c r="H472" t="s">
        <v>490</v>
      </c>
      <c r="I472" t="s">
        <v>490</v>
      </c>
    </row>
    <row r="473" spans="1:9" ht="12.75" customHeight="1">
      <c r="A473" t="s">
        <v>491</v>
      </c>
      <c r="B473" t="s">
        <v>490</v>
      </c>
      <c r="C473">
        <v>5.5</v>
      </c>
      <c r="D473">
        <v>6.33</v>
      </c>
      <c r="E473">
        <v>5.8</v>
      </c>
      <c r="F473">
        <v>2574</v>
      </c>
      <c r="G473">
        <v>201</v>
      </c>
      <c r="H473" t="s">
        <v>491</v>
      </c>
      <c r="I473" t="s">
        <v>491</v>
      </c>
    </row>
    <row r="474" spans="1:9" ht="12.75" customHeight="1">
      <c r="A474" t="s">
        <v>492</v>
      </c>
      <c r="B474" t="s">
        <v>491</v>
      </c>
      <c r="C474">
        <v>5.85</v>
      </c>
      <c r="D474">
        <v>6</v>
      </c>
      <c r="E474">
        <v>5.96</v>
      </c>
      <c r="F474">
        <v>1548</v>
      </c>
      <c r="G474">
        <v>136</v>
      </c>
      <c r="H474" t="s">
        <v>2536</v>
      </c>
      <c r="I474" t="s">
        <v>492</v>
      </c>
    </row>
    <row r="475" spans="1:9" ht="12.75" customHeight="1">
      <c r="A475" t="s">
        <v>493</v>
      </c>
      <c r="B475" t="s">
        <v>492</v>
      </c>
      <c r="C475">
        <v>5.83</v>
      </c>
      <c r="D475">
        <v>6.06</v>
      </c>
      <c r="E475">
        <v>5.98</v>
      </c>
      <c r="F475">
        <v>1860</v>
      </c>
      <c r="G475">
        <v>164</v>
      </c>
      <c r="H475" t="s">
        <v>493</v>
      </c>
      <c r="I475" t="s">
        <v>493</v>
      </c>
    </row>
    <row r="476" spans="1:9" ht="12.75" customHeight="1">
      <c r="A476" t="s">
        <v>494</v>
      </c>
      <c r="B476" t="s">
        <v>493</v>
      </c>
      <c r="C476">
        <v>5.6</v>
      </c>
      <c r="D476">
        <v>5.9</v>
      </c>
      <c r="E476">
        <v>5.84</v>
      </c>
      <c r="F476">
        <v>1786</v>
      </c>
      <c r="G476">
        <v>158</v>
      </c>
      <c r="H476" t="s">
        <v>494</v>
      </c>
      <c r="I476" t="s">
        <v>494</v>
      </c>
    </row>
    <row r="477" spans="1:9" ht="12.75" customHeight="1">
      <c r="A477" t="s">
        <v>495</v>
      </c>
      <c r="B477" t="s">
        <v>494</v>
      </c>
      <c r="C477">
        <v>5.59</v>
      </c>
      <c r="D477">
        <v>5.94</v>
      </c>
      <c r="E477">
        <v>5.77</v>
      </c>
      <c r="F477">
        <v>901</v>
      </c>
      <c r="G477">
        <v>95</v>
      </c>
      <c r="H477" t="s">
        <v>2537</v>
      </c>
      <c r="I477" t="s">
        <v>495</v>
      </c>
    </row>
    <row r="478" spans="1:9" ht="12.75" customHeight="1">
      <c r="A478" t="s">
        <v>496</v>
      </c>
      <c r="B478" t="s">
        <v>495</v>
      </c>
      <c r="C478">
        <v>6.43</v>
      </c>
      <c r="D478">
        <v>6.6</v>
      </c>
      <c r="E478">
        <v>6.51</v>
      </c>
      <c r="F478">
        <v>1431</v>
      </c>
      <c r="G478">
        <v>115</v>
      </c>
      <c r="H478" t="s">
        <v>496</v>
      </c>
      <c r="I478" t="s">
        <v>496</v>
      </c>
    </row>
    <row r="479" spans="1:9" ht="12.75" customHeight="1">
      <c r="A479" t="s">
        <v>497</v>
      </c>
      <c r="B479" t="s">
        <v>496</v>
      </c>
      <c r="C479">
        <v>6.36</v>
      </c>
      <c r="D479">
        <v>6.5</v>
      </c>
      <c r="E479">
        <v>6.45</v>
      </c>
      <c r="F479">
        <v>1850</v>
      </c>
      <c r="G479">
        <v>146</v>
      </c>
      <c r="H479" t="s">
        <v>497</v>
      </c>
      <c r="I479" t="s">
        <v>497</v>
      </c>
    </row>
    <row r="480" spans="1:9" ht="12.75" customHeight="1">
      <c r="A480" t="s">
        <v>498</v>
      </c>
      <c r="B480" t="s">
        <v>497</v>
      </c>
      <c r="C480">
        <v>6.13</v>
      </c>
      <c r="D480">
        <v>6.4</v>
      </c>
      <c r="E480">
        <v>6.29</v>
      </c>
      <c r="F480">
        <v>2434</v>
      </c>
      <c r="G480">
        <v>169</v>
      </c>
      <c r="H480" t="s">
        <v>498</v>
      </c>
      <c r="I480" t="s">
        <v>498</v>
      </c>
    </row>
    <row r="481" spans="1:9" ht="12.75" customHeight="1">
      <c r="A481" t="s">
        <v>499</v>
      </c>
      <c r="B481" t="s">
        <v>498</v>
      </c>
      <c r="C481">
        <v>6.09</v>
      </c>
      <c r="D481">
        <v>6.25</v>
      </c>
      <c r="E481">
        <v>6.19</v>
      </c>
      <c r="F481">
        <v>2707</v>
      </c>
      <c r="G481">
        <v>177</v>
      </c>
      <c r="H481" t="s">
        <v>499</v>
      </c>
      <c r="I481" t="s">
        <v>499</v>
      </c>
    </row>
    <row r="482" spans="1:9" ht="12.75" customHeight="1">
      <c r="A482" t="s">
        <v>500</v>
      </c>
      <c r="B482" t="s">
        <v>499</v>
      </c>
      <c r="C482">
        <v>6.07</v>
      </c>
      <c r="D482">
        <v>6.25</v>
      </c>
      <c r="E482">
        <v>6.15</v>
      </c>
      <c r="F482">
        <v>1521</v>
      </c>
      <c r="G482">
        <v>137</v>
      </c>
      <c r="H482" t="s">
        <v>2538</v>
      </c>
      <c r="I482" t="s">
        <v>500</v>
      </c>
    </row>
    <row r="483" spans="1:9" ht="12.75" customHeight="1">
      <c r="A483" t="s">
        <v>501</v>
      </c>
      <c r="B483" t="s">
        <v>500</v>
      </c>
      <c r="C483">
        <v>5.9</v>
      </c>
      <c r="D483">
        <v>6.11</v>
      </c>
      <c r="E483">
        <v>6.05</v>
      </c>
      <c r="F483">
        <v>1230</v>
      </c>
      <c r="G483">
        <v>117</v>
      </c>
      <c r="H483" t="s">
        <v>501</v>
      </c>
      <c r="I483" t="s">
        <v>501</v>
      </c>
    </row>
    <row r="484" spans="1:9" ht="12.75" customHeight="1">
      <c r="A484" t="s">
        <v>502</v>
      </c>
      <c r="B484" t="s">
        <v>501</v>
      </c>
      <c r="C484">
        <v>6.16</v>
      </c>
      <c r="D484">
        <v>6.24</v>
      </c>
      <c r="E484">
        <v>6.19</v>
      </c>
      <c r="F484">
        <v>1128</v>
      </c>
      <c r="G484">
        <v>102</v>
      </c>
      <c r="H484" t="s">
        <v>502</v>
      </c>
      <c r="I484" t="s">
        <v>502</v>
      </c>
    </row>
    <row r="485" spans="1:9" ht="12.75" customHeight="1">
      <c r="A485" t="s">
        <v>503</v>
      </c>
      <c r="B485" t="s">
        <v>502</v>
      </c>
      <c r="C485">
        <v>6.08</v>
      </c>
      <c r="D485">
        <v>6.26</v>
      </c>
      <c r="E485">
        <v>6.18</v>
      </c>
      <c r="F485">
        <v>1325</v>
      </c>
      <c r="G485">
        <v>109</v>
      </c>
      <c r="H485" t="s">
        <v>503</v>
      </c>
      <c r="I485" t="s">
        <v>503</v>
      </c>
    </row>
    <row r="486" spans="1:9" ht="12.75" customHeight="1">
      <c r="A486" t="s">
        <v>504</v>
      </c>
      <c r="B486" t="s">
        <v>503</v>
      </c>
      <c r="C486">
        <v>6.28</v>
      </c>
      <c r="D486">
        <v>6.37</v>
      </c>
      <c r="E486">
        <v>6.34</v>
      </c>
      <c r="F486">
        <v>961</v>
      </c>
      <c r="G486">
        <v>84</v>
      </c>
      <c r="H486" t="s">
        <v>504</v>
      </c>
      <c r="I486" t="s">
        <v>504</v>
      </c>
    </row>
    <row r="487" spans="1:9" ht="12.75" customHeight="1">
      <c r="A487" t="s">
        <v>505</v>
      </c>
      <c r="B487" t="s">
        <v>504</v>
      </c>
      <c r="C487">
        <v>6.11</v>
      </c>
      <c r="D487">
        <v>6.21</v>
      </c>
      <c r="E487">
        <v>6.16</v>
      </c>
      <c r="F487">
        <v>1280</v>
      </c>
      <c r="G487">
        <v>114</v>
      </c>
      <c r="H487" t="s">
        <v>2539</v>
      </c>
      <c r="I487" t="s">
        <v>505</v>
      </c>
    </row>
    <row r="488" spans="1:9" ht="12.75" customHeight="1">
      <c r="A488" t="s">
        <v>506</v>
      </c>
      <c r="B488" t="s">
        <v>505</v>
      </c>
      <c r="C488">
        <v>6</v>
      </c>
      <c r="D488">
        <v>6.17</v>
      </c>
      <c r="E488">
        <v>6.09</v>
      </c>
      <c r="F488">
        <v>1259</v>
      </c>
      <c r="G488">
        <v>106</v>
      </c>
      <c r="H488" t="s">
        <v>506</v>
      </c>
      <c r="I488" t="s">
        <v>506</v>
      </c>
    </row>
    <row r="489" spans="1:9" ht="12.75" customHeight="1">
      <c r="A489" t="s">
        <v>507</v>
      </c>
      <c r="B489" t="s">
        <v>506</v>
      </c>
      <c r="C489">
        <v>6.09</v>
      </c>
      <c r="D489">
        <v>6.27</v>
      </c>
      <c r="E489">
        <v>6.2</v>
      </c>
      <c r="F489">
        <v>834</v>
      </c>
      <c r="G489">
        <v>80</v>
      </c>
      <c r="H489" t="s">
        <v>507</v>
      </c>
      <c r="I489" t="s">
        <v>507</v>
      </c>
    </row>
    <row r="490" spans="1:9" ht="12.75" customHeight="1">
      <c r="A490" t="s">
        <v>508</v>
      </c>
      <c r="B490" t="s">
        <v>507</v>
      </c>
      <c r="C490">
        <v>6.25</v>
      </c>
      <c r="D490">
        <v>6.44</v>
      </c>
      <c r="E490">
        <v>6.3</v>
      </c>
      <c r="F490">
        <v>1539</v>
      </c>
      <c r="G490">
        <v>113</v>
      </c>
      <c r="H490" t="s">
        <v>508</v>
      </c>
      <c r="I490" t="s">
        <v>508</v>
      </c>
    </row>
    <row r="491" spans="1:9" ht="12.75" customHeight="1">
      <c r="A491" t="s">
        <v>509</v>
      </c>
      <c r="B491" t="s">
        <v>508</v>
      </c>
      <c r="C491">
        <v>6.4</v>
      </c>
      <c r="D491">
        <v>6.53</v>
      </c>
      <c r="E491">
        <v>6.48</v>
      </c>
      <c r="F491">
        <v>1159</v>
      </c>
      <c r="G491">
        <v>102</v>
      </c>
      <c r="H491" t="s">
        <v>509</v>
      </c>
      <c r="I491" t="s">
        <v>509</v>
      </c>
    </row>
    <row r="492" spans="1:9" ht="12.75" customHeight="1">
      <c r="A492" t="s">
        <v>510</v>
      </c>
      <c r="B492" t="s">
        <v>509</v>
      </c>
      <c r="C492">
        <v>6.13</v>
      </c>
      <c r="D492">
        <v>6.24</v>
      </c>
      <c r="E492">
        <v>6.2</v>
      </c>
      <c r="F492">
        <v>1224</v>
      </c>
      <c r="G492">
        <v>96</v>
      </c>
      <c r="H492" t="s">
        <v>2540</v>
      </c>
      <c r="I492" t="s">
        <v>510</v>
      </c>
    </row>
    <row r="493" spans="1:9" ht="12.75" customHeight="1">
      <c r="A493" t="s">
        <v>511</v>
      </c>
      <c r="B493" t="s">
        <v>510</v>
      </c>
      <c r="C493">
        <v>6.08</v>
      </c>
      <c r="D493">
        <v>6.18</v>
      </c>
      <c r="E493">
        <v>6.14</v>
      </c>
      <c r="F493">
        <v>1118</v>
      </c>
      <c r="G493">
        <v>105</v>
      </c>
      <c r="H493" t="s">
        <v>511</v>
      </c>
      <c r="I493" t="s">
        <v>511</v>
      </c>
    </row>
    <row r="494" spans="1:9" ht="12.75" customHeight="1">
      <c r="A494" t="s">
        <v>512</v>
      </c>
      <c r="B494" t="s">
        <v>511</v>
      </c>
      <c r="C494">
        <v>6.14</v>
      </c>
      <c r="D494">
        <v>6.21</v>
      </c>
      <c r="E494">
        <v>6.17</v>
      </c>
      <c r="F494">
        <v>1122</v>
      </c>
      <c r="G494">
        <v>100</v>
      </c>
      <c r="H494" t="s">
        <v>512</v>
      </c>
      <c r="I494" t="s">
        <v>512</v>
      </c>
    </row>
    <row r="495" spans="1:9" ht="12.75" customHeight="1">
      <c r="A495" t="s">
        <v>513</v>
      </c>
      <c r="B495" t="s">
        <v>512</v>
      </c>
      <c r="C495">
        <v>6.04</v>
      </c>
      <c r="D495">
        <v>6.21</v>
      </c>
      <c r="E495">
        <v>6.12</v>
      </c>
      <c r="F495">
        <v>858</v>
      </c>
      <c r="G495">
        <v>82</v>
      </c>
      <c r="H495" t="s">
        <v>513</v>
      </c>
      <c r="I495" t="s">
        <v>513</v>
      </c>
    </row>
    <row r="496" spans="1:9" ht="12.75" customHeight="1">
      <c r="A496" t="s">
        <v>514</v>
      </c>
      <c r="B496" t="s">
        <v>513</v>
      </c>
      <c r="C496">
        <v>6.04</v>
      </c>
      <c r="D496">
        <v>6.15</v>
      </c>
      <c r="E496">
        <v>6.11</v>
      </c>
      <c r="F496">
        <v>1112</v>
      </c>
      <c r="G496">
        <v>95</v>
      </c>
      <c r="H496" t="s">
        <v>514</v>
      </c>
      <c r="I496" t="s">
        <v>514</v>
      </c>
    </row>
    <row r="497" spans="1:9" ht="12.75" customHeight="1">
      <c r="A497" t="s">
        <v>515</v>
      </c>
      <c r="B497" t="s">
        <v>514</v>
      </c>
      <c r="C497">
        <v>5.88</v>
      </c>
      <c r="D497">
        <v>6.05</v>
      </c>
      <c r="E497">
        <v>6.01</v>
      </c>
      <c r="F497">
        <v>1133</v>
      </c>
      <c r="G497">
        <v>113</v>
      </c>
      <c r="H497" t="s">
        <v>2541</v>
      </c>
      <c r="I497" t="s">
        <v>515</v>
      </c>
    </row>
    <row r="498" spans="1:9" ht="12.75" customHeight="1">
      <c r="A498" t="s">
        <v>516</v>
      </c>
      <c r="B498" t="s">
        <v>515</v>
      </c>
      <c r="C498">
        <v>5.94</v>
      </c>
      <c r="D498">
        <v>6.03</v>
      </c>
      <c r="E498">
        <v>6</v>
      </c>
      <c r="F498">
        <v>1110</v>
      </c>
      <c r="G498">
        <v>76</v>
      </c>
      <c r="H498" t="s">
        <v>516</v>
      </c>
      <c r="I498" t="s">
        <v>516</v>
      </c>
    </row>
    <row r="499" spans="1:9" ht="12.75" customHeight="1">
      <c r="A499" t="s">
        <v>517</v>
      </c>
      <c r="B499" t="s">
        <v>516</v>
      </c>
      <c r="C499">
        <v>5.85</v>
      </c>
      <c r="D499">
        <v>5.99</v>
      </c>
      <c r="E499">
        <v>5.9</v>
      </c>
      <c r="F499">
        <v>1060</v>
      </c>
      <c r="G499">
        <v>96</v>
      </c>
      <c r="H499" t="s">
        <v>517</v>
      </c>
      <c r="I499" t="s">
        <v>2542</v>
      </c>
    </row>
    <row r="500" spans="1:9" ht="12.75" customHeight="1">
      <c r="A500" t="s">
        <v>518</v>
      </c>
      <c r="B500" t="s">
        <v>517</v>
      </c>
      <c r="C500">
        <v>6.05</v>
      </c>
      <c r="D500">
        <v>6.2</v>
      </c>
      <c r="E500">
        <v>6.12</v>
      </c>
      <c r="F500">
        <v>967</v>
      </c>
      <c r="G500">
        <v>91</v>
      </c>
      <c r="H500" t="s">
        <v>2543</v>
      </c>
      <c r="I500" t="s">
        <v>518</v>
      </c>
    </row>
    <row r="501" spans="1:9" ht="12.75" customHeight="1">
      <c r="A501" t="s">
        <v>519</v>
      </c>
      <c r="B501" t="s">
        <v>518</v>
      </c>
      <c r="C501">
        <v>6.53</v>
      </c>
      <c r="D501">
        <v>6.63</v>
      </c>
      <c r="E501">
        <v>6.58</v>
      </c>
      <c r="F501">
        <v>888</v>
      </c>
      <c r="G501">
        <v>94</v>
      </c>
      <c r="H501" t="s">
        <v>519</v>
      </c>
      <c r="I501" t="s">
        <v>519</v>
      </c>
    </row>
    <row r="502" spans="1:9" ht="12.75" customHeight="1">
      <c r="A502" t="s">
        <v>520</v>
      </c>
      <c r="B502" t="s">
        <v>519</v>
      </c>
      <c r="C502">
        <v>6.46</v>
      </c>
      <c r="D502">
        <v>6.63</v>
      </c>
      <c r="E502">
        <v>6.58</v>
      </c>
      <c r="F502">
        <v>1107</v>
      </c>
      <c r="G502">
        <v>105</v>
      </c>
      <c r="H502" t="s">
        <v>520</v>
      </c>
      <c r="I502" t="s">
        <v>520</v>
      </c>
    </row>
    <row r="503" spans="1:9" ht="12.75" customHeight="1">
      <c r="A503" t="s">
        <v>521</v>
      </c>
      <c r="B503" t="s">
        <v>520</v>
      </c>
      <c r="C503">
        <v>6.3</v>
      </c>
      <c r="D503">
        <v>6.4</v>
      </c>
      <c r="E503">
        <v>6.36</v>
      </c>
      <c r="F503">
        <v>854</v>
      </c>
      <c r="G503">
        <v>78</v>
      </c>
      <c r="H503" t="s">
        <v>2544</v>
      </c>
      <c r="I503" t="s">
        <v>521</v>
      </c>
    </row>
    <row r="504" spans="1:9" ht="12.75" customHeight="1">
      <c r="A504" t="s">
        <v>522</v>
      </c>
      <c r="B504" t="s">
        <v>521</v>
      </c>
      <c r="C504">
        <v>6.43</v>
      </c>
      <c r="D504">
        <v>6.59</v>
      </c>
      <c r="E504">
        <v>6.49</v>
      </c>
      <c r="F504">
        <v>1100</v>
      </c>
      <c r="G504">
        <v>102</v>
      </c>
      <c r="H504" t="s">
        <v>522</v>
      </c>
      <c r="I504" t="s">
        <v>522</v>
      </c>
    </row>
    <row r="505" spans="1:9" ht="12.75" customHeight="1">
      <c r="A505" t="s">
        <v>523</v>
      </c>
      <c r="B505" t="s">
        <v>522</v>
      </c>
      <c r="C505">
        <v>6.59</v>
      </c>
      <c r="D505">
        <v>6.7</v>
      </c>
      <c r="E505">
        <v>6.64</v>
      </c>
      <c r="F505">
        <v>1420</v>
      </c>
      <c r="G505">
        <v>126</v>
      </c>
      <c r="H505" t="s">
        <v>523</v>
      </c>
      <c r="I505" t="s">
        <v>523</v>
      </c>
    </row>
    <row r="506" spans="1:9" ht="12.75" customHeight="1">
      <c r="A506" t="s">
        <v>524</v>
      </c>
      <c r="B506" t="s">
        <v>523</v>
      </c>
      <c r="C506">
        <v>6.84</v>
      </c>
      <c r="D506">
        <v>6.94</v>
      </c>
      <c r="E506">
        <v>6.9</v>
      </c>
      <c r="F506">
        <v>1263</v>
      </c>
      <c r="G506">
        <v>118</v>
      </c>
      <c r="H506" t="s">
        <v>524</v>
      </c>
      <c r="I506" t="s">
        <v>524</v>
      </c>
    </row>
    <row r="507" spans="1:9" ht="12.75" customHeight="1">
      <c r="A507" t="s">
        <v>525</v>
      </c>
      <c r="B507" t="s">
        <v>524</v>
      </c>
      <c r="C507">
        <v>6.84</v>
      </c>
      <c r="D507">
        <v>6.95</v>
      </c>
      <c r="E507">
        <v>6.89</v>
      </c>
      <c r="F507">
        <v>1096</v>
      </c>
      <c r="G507">
        <v>101</v>
      </c>
      <c r="H507" t="s">
        <v>525</v>
      </c>
      <c r="I507" t="s">
        <v>525</v>
      </c>
    </row>
    <row r="508" spans="1:9" ht="12.75" customHeight="1">
      <c r="A508" t="s">
        <v>526</v>
      </c>
      <c r="B508" t="s">
        <v>525</v>
      </c>
      <c r="C508">
        <v>7.01</v>
      </c>
      <c r="D508">
        <v>7.17</v>
      </c>
      <c r="E508">
        <v>7.08</v>
      </c>
      <c r="F508">
        <v>897</v>
      </c>
      <c r="G508">
        <v>90</v>
      </c>
      <c r="H508" t="s">
        <v>2545</v>
      </c>
      <c r="I508" t="s">
        <v>526</v>
      </c>
    </row>
    <row r="509" spans="1:9" ht="12.75" customHeight="1">
      <c r="A509" t="s">
        <v>527</v>
      </c>
      <c r="B509" t="s">
        <v>526</v>
      </c>
      <c r="C509">
        <v>7.19</v>
      </c>
      <c r="D509">
        <v>7.31</v>
      </c>
      <c r="E509">
        <v>7.27</v>
      </c>
      <c r="F509">
        <v>1390</v>
      </c>
      <c r="G509">
        <v>118</v>
      </c>
      <c r="H509" t="s">
        <v>527</v>
      </c>
      <c r="I509" t="s">
        <v>527</v>
      </c>
    </row>
    <row r="510" spans="1:9" ht="12.75" customHeight="1">
      <c r="A510" t="s">
        <v>528</v>
      </c>
      <c r="B510" t="s">
        <v>527</v>
      </c>
      <c r="C510">
        <v>7.1</v>
      </c>
      <c r="D510">
        <v>7.24</v>
      </c>
      <c r="E510">
        <v>7.2</v>
      </c>
      <c r="F510">
        <v>1180</v>
      </c>
      <c r="G510">
        <v>115</v>
      </c>
      <c r="H510" t="s">
        <v>528</v>
      </c>
      <c r="I510" t="s">
        <v>528</v>
      </c>
    </row>
    <row r="511" spans="1:9" ht="12.75" customHeight="1">
      <c r="A511" t="s">
        <v>529</v>
      </c>
      <c r="B511" t="s">
        <v>528</v>
      </c>
      <c r="C511">
        <v>7.06</v>
      </c>
      <c r="D511">
        <v>7.14</v>
      </c>
      <c r="E511">
        <v>7.11</v>
      </c>
      <c r="F511">
        <v>1386</v>
      </c>
      <c r="G511">
        <v>130</v>
      </c>
      <c r="H511" t="s">
        <v>529</v>
      </c>
      <c r="I511" t="s">
        <v>529</v>
      </c>
    </row>
    <row r="512" spans="1:9" ht="12.75" customHeight="1">
      <c r="A512" t="s">
        <v>530</v>
      </c>
      <c r="B512" t="s">
        <v>529</v>
      </c>
      <c r="C512">
        <v>6.97</v>
      </c>
      <c r="D512">
        <v>7.09</v>
      </c>
      <c r="E512">
        <v>7.02</v>
      </c>
      <c r="F512">
        <v>1512</v>
      </c>
      <c r="G512">
        <v>142</v>
      </c>
      <c r="H512" t="s">
        <v>530</v>
      </c>
      <c r="I512" t="s">
        <v>530</v>
      </c>
    </row>
    <row r="513" spans="1:9" ht="12.75" customHeight="1">
      <c r="A513" t="s">
        <v>531</v>
      </c>
      <c r="B513" t="s">
        <v>530</v>
      </c>
      <c r="C513">
        <v>7.17</v>
      </c>
      <c r="D513">
        <v>7.28</v>
      </c>
      <c r="E513">
        <v>7.23</v>
      </c>
      <c r="F513">
        <v>1499</v>
      </c>
      <c r="G513">
        <v>127</v>
      </c>
      <c r="H513" t="s">
        <v>2546</v>
      </c>
      <c r="I513" t="s">
        <v>531</v>
      </c>
    </row>
    <row r="514" spans="1:9" ht="12.75" customHeight="1">
      <c r="A514" t="s">
        <v>532</v>
      </c>
      <c r="B514" t="s">
        <v>531</v>
      </c>
      <c r="C514">
        <v>6.9</v>
      </c>
      <c r="D514">
        <v>7.02</v>
      </c>
      <c r="E514">
        <v>6.99</v>
      </c>
      <c r="F514">
        <v>1612</v>
      </c>
      <c r="G514">
        <v>140</v>
      </c>
      <c r="H514" t="s">
        <v>532</v>
      </c>
      <c r="I514" t="s">
        <v>532</v>
      </c>
    </row>
    <row r="515" spans="1:9" ht="12.75" customHeight="1">
      <c r="A515" t="s">
        <v>533</v>
      </c>
      <c r="B515" t="s">
        <v>532</v>
      </c>
      <c r="C515">
        <v>6.83</v>
      </c>
      <c r="D515">
        <v>6.93</v>
      </c>
      <c r="E515">
        <v>6.9</v>
      </c>
      <c r="F515">
        <v>1630</v>
      </c>
      <c r="G515">
        <v>117</v>
      </c>
      <c r="H515" t="s">
        <v>533</v>
      </c>
      <c r="I515" t="s">
        <v>533</v>
      </c>
    </row>
    <row r="516" spans="1:9" ht="12.75" customHeight="1">
      <c r="A516" t="s">
        <v>534</v>
      </c>
      <c r="B516" t="s">
        <v>533</v>
      </c>
      <c r="C516">
        <v>6.78</v>
      </c>
      <c r="D516">
        <v>6.85</v>
      </c>
      <c r="E516">
        <v>6.81</v>
      </c>
      <c r="F516">
        <v>1497</v>
      </c>
      <c r="G516">
        <v>107</v>
      </c>
      <c r="H516" t="s">
        <v>534</v>
      </c>
      <c r="I516" t="s">
        <v>534</v>
      </c>
    </row>
    <row r="517" spans="1:9" ht="12.75" customHeight="1">
      <c r="A517" t="s">
        <v>535</v>
      </c>
      <c r="B517" t="s">
        <v>534</v>
      </c>
      <c r="C517">
        <v>6.77</v>
      </c>
      <c r="D517">
        <v>6.94</v>
      </c>
      <c r="E517">
        <v>6.81</v>
      </c>
      <c r="F517">
        <v>1966</v>
      </c>
      <c r="G517">
        <v>159</v>
      </c>
      <c r="H517" t="s">
        <v>2547</v>
      </c>
      <c r="I517" t="s">
        <v>535</v>
      </c>
    </row>
    <row r="518" spans="1:9" ht="12.75" customHeight="1">
      <c r="A518" t="s">
        <v>536</v>
      </c>
      <c r="B518" t="s">
        <v>535</v>
      </c>
      <c r="C518">
        <v>7.22</v>
      </c>
      <c r="D518">
        <v>7.85</v>
      </c>
      <c r="E518">
        <v>7.39</v>
      </c>
      <c r="F518">
        <v>1766</v>
      </c>
      <c r="G518">
        <v>150</v>
      </c>
      <c r="H518" t="s">
        <v>536</v>
      </c>
      <c r="I518" t="s">
        <v>536</v>
      </c>
    </row>
    <row r="519" spans="1:9" ht="12.75" customHeight="1">
      <c r="A519" t="s">
        <v>537</v>
      </c>
      <c r="B519" t="s">
        <v>536</v>
      </c>
      <c r="C519">
        <v>7.1</v>
      </c>
      <c r="D519">
        <v>7.45</v>
      </c>
      <c r="E519">
        <v>7.29</v>
      </c>
      <c r="F519">
        <v>1657</v>
      </c>
      <c r="G519">
        <v>139</v>
      </c>
      <c r="H519" t="s">
        <v>537</v>
      </c>
      <c r="I519" t="s">
        <v>537</v>
      </c>
    </row>
    <row r="520" spans="1:9" ht="12.75" customHeight="1">
      <c r="A520" t="s">
        <v>538</v>
      </c>
      <c r="B520" t="s">
        <v>537</v>
      </c>
      <c r="C520">
        <v>7.16</v>
      </c>
      <c r="D520">
        <v>7.26</v>
      </c>
      <c r="E520">
        <v>7.2</v>
      </c>
      <c r="F520">
        <v>2064</v>
      </c>
      <c r="G520">
        <v>172</v>
      </c>
      <c r="H520" t="s">
        <v>538</v>
      </c>
      <c r="I520" t="s">
        <v>538</v>
      </c>
    </row>
    <row r="521" spans="1:9" ht="12.75" customHeight="1">
      <c r="A521" t="s">
        <v>539</v>
      </c>
      <c r="B521" t="s">
        <v>538</v>
      </c>
      <c r="C521">
        <v>7.14</v>
      </c>
      <c r="D521">
        <v>7.21</v>
      </c>
      <c r="E521">
        <v>7.17</v>
      </c>
      <c r="F521">
        <v>1902</v>
      </c>
      <c r="G521">
        <v>157</v>
      </c>
      <c r="H521" t="s">
        <v>539</v>
      </c>
      <c r="I521" t="s">
        <v>539</v>
      </c>
    </row>
    <row r="522" spans="1:9" ht="12.75" customHeight="1">
      <c r="A522" t="s">
        <v>540</v>
      </c>
      <c r="B522" t="s">
        <v>539</v>
      </c>
      <c r="C522">
        <v>6.83</v>
      </c>
      <c r="D522">
        <v>6.96</v>
      </c>
      <c r="E522">
        <v>6.92</v>
      </c>
      <c r="F522">
        <v>1280</v>
      </c>
      <c r="G522">
        <v>102</v>
      </c>
      <c r="H522" t="s">
        <v>2548</v>
      </c>
      <c r="I522" t="s">
        <v>540</v>
      </c>
    </row>
    <row r="523" spans="1:9" ht="12.75" customHeight="1">
      <c r="A523" t="s">
        <v>541</v>
      </c>
      <c r="B523" t="s">
        <v>540</v>
      </c>
      <c r="C523">
        <v>6.61</v>
      </c>
      <c r="D523">
        <v>6.84</v>
      </c>
      <c r="E523">
        <v>6.67</v>
      </c>
      <c r="F523">
        <v>1055</v>
      </c>
      <c r="G523">
        <v>99</v>
      </c>
      <c r="H523" t="s">
        <v>541</v>
      </c>
      <c r="I523" t="s">
        <v>541</v>
      </c>
    </row>
    <row r="524" spans="1:9" ht="12.75" customHeight="1">
      <c r="A524" t="s">
        <v>542</v>
      </c>
      <c r="B524" t="s">
        <v>541</v>
      </c>
      <c r="C524">
        <v>6.87</v>
      </c>
      <c r="D524">
        <v>6.95</v>
      </c>
      <c r="E524">
        <v>6.91</v>
      </c>
      <c r="F524">
        <v>1465</v>
      </c>
      <c r="G524">
        <v>113</v>
      </c>
      <c r="H524" t="s">
        <v>542</v>
      </c>
      <c r="I524" t="s">
        <v>542</v>
      </c>
    </row>
    <row r="525" spans="1:9" ht="12.75" customHeight="1">
      <c r="A525" t="s">
        <v>543</v>
      </c>
      <c r="B525" t="s">
        <v>542</v>
      </c>
      <c r="C525">
        <v>7</v>
      </c>
      <c r="D525">
        <v>7.08</v>
      </c>
      <c r="E525">
        <v>7.05</v>
      </c>
      <c r="F525">
        <v>1189</v>
      </c>
      <c r="G525">
        <v>103</v>
      </c>
      <c r="H525" t="s">
        <v>543</v>
      </c>
      <c r="I525" t="s">
        <v>543</v>
      </c>
    </row>
    <row r="526" spans="1:9" ht="12.75" customHeight="1">
      <c r="A526" t="s">
        <v>544</v>
      </c>
      <c r="B526" t="s">
        <v>543</v>
      </c>
      <c r="C526">
        <v>7.1</v>
      </c>
      <c r="D526">
        <v>7.14</v>
      </c>
      <c r="E526">
        <v>7.12</v>
      </c>
      <c r="F526">
        <v>1141</v>
      </c>
      <c r="G526">
        <v>102</v>
      </c>
      <c r="H526" t="s">
        <v>544</v>
      </c>
      <c r="I526" t="s">
        <v>544</v>
      </c>
    </row>
    <row r="527" spans="1:9" ht="12.75" customHeight="1">
      <c r="A527" t="s">
        <v>545</v>
      </c>
      <c r="B527" t="s">
        <v>544</v>
      </c>
      <c r="C527">
        <v>7.06</v>
      </c>
      <c r="D527">
        <v>7.28</v>
      </c>
      <c r="E527">
        <v>7.12</v>
      </c>
      <c r="F527">
        <v>1158</v>
      </c>
      <c r="G527">
        <v>99</v>
      </c>
      <c r="H527" t="s">
        <v>2549</v>
      </c>
      <c r="I527" t="s">
        <v>545</v>
      </c>
    </row>
    <row r="528" spans="1:9" ht="12.75" customHeight="1">
      <c r="A528" t="s">
        <v>546</v>
      </c>
      <c r="B528" t="s">
        <v>545</v>
      </c>
      <c r="C528">
        <v>7.35</v>
      </c>
      <c r="D528">
        <v>7.48</v>
      </c>
      <c r="E528">
        <v>7.4</v>
      </c>
      <c r="F528">
        <v>1169</v>
      </c>
      <c r="G528">
        <v>106</v>
      </c>
      <c r="H528" t="s">
        <v>546</v>
      </c>
      <c r="I528" t="s">
        <v>546</v>
      </c>
    </row>
    <row r="529" spans="1:9" ht="12.75" customHeight="1">
      <c r="A529" t="s">
        <v>547</v>
      </c>
      <c r="B529" t="s">
        <v>546</v>
      </c>
      <c r="C529">
        <v>7.3</v>
      </c>
      <c r="D529">
        <v>7.4</v>
      </c>
      <c r="E529">
        <v>7.36</v>
      </c>
      <c r="F529">
        <v>1223</v>
      </c>
      <c r="G529">
        <v>111</v>
      </c>
      <c r="H529" t="s">
        <v>547</v>
      </c>
      <c r="I529" t="s">
        <v>547</v>
      </c>
    </row>
    <row r="530" spans="1:9" ht="12.75" customHeight="1">
      <c r="A530" t="s">
        <v>548</v>
      </c>
      <c r="B530" t="s">
        <v>547</v>
      </c>
      <c r="C530">
        <v>7.25</v>
      </c>
      <c r="D530">
        <v>7.32</v>
      </c>
      <c r="E530">
        <v>7.27</v>
      </c>
      <c r="F530">
        <v>1406</v>
      </c>
      <c r="G530">
        <v>113</v>
      </c>
      <c r="H530" t="s">
        <v>548</v>
      </c>
      <c r="I530" t="s">
        <v>548</v>
      </c>
    </row>
    <row r="531" spans="1:9" ht="12.75" customHeight="1">
      <c r="A531" t="s">
        <v>549</v>
      </c>
      <c r="B531" t="s">
        <v>548</v>
      </c>
      <c r="C531">
        <v>7.3</v>
      </c>
      <c r="D531">
        <v>7.6</v>
      </c>
      <c r="E531">
        <v>7.38</v>
      </c>
      <c r="F531">
        <v>1533</v>
      </c>
      <c r="G531">
        <v>132</v>
      </c>
      <c r="H531" t="s">
        <v>549</v>
      </c>
      <c r="I531" t="s">
        <v>549</v>
      </c>
    </row>
    <row r="532" spans="1:9" ht="12.75" customHeight="1">
      <c r="A532" t="s">
        <v>550</v>
      </c>
      <c r="B532" t="s">
        <v>549</v>
      </c>
      <c r="C532">
        <v>7.45</v>
      </c>
      <c r="D532">
        <v>7.6</v>
      </c>
      <c r="E532">
        <v>7.56</v>
      </c>
      <c r="F532">
        <v>1014</v>
      </c>
      <c r="G532">
        <v>98</v>
      </c>
      <c r="H532" t="s">
        <v>2550</v>
      </c>
      <c r="I532" t="s">
        <v>550</v>
      </c>
    </row>
    <row r="533" spans="1:9" ht="12.75" customHeight="1">
      <c r="A533" t="s">
        <v>551</v>
      </c>
      <c r="B533" t="s">
        <v>550</v>
      </c>
      <c r="C533">
        <v>7.61</v>
      </c>
      <c r="D533">
        <v>7.82</v>
      </c>
      <c r="E533">
        <v>7.74</v>
      </c>
      <c r="F533">
        <v>674</v>
      </c>
      <c r="G533">
        <v>64</v>
      </c>
      <c r="H533" t="s">
        <v>551</v>
      </c>
      <c r="I533" t="s">
        <v>551</v>
      </c>
    </row>
    <row r="534" spans="1:9" ht="12.75" customHeight="1">
      <c r="A534" t="s">
        <v>552</v>
      </c>
      <c r="B534" t="s">
        <v>551</v>
      </c>
      <c r="C534">
        <v>7.87</v>
      </c>
      <c r="D534">
        <v>7.98</v>
      </c>
      <c r="E534">
        <v>7.92</v>
      </c>
      <c r="F534">
        <v>1074</v>
      </c>
      <c r="G534">
        <v>96</v>
      </c>
      <c r="H534" t="s">
        <v>552</v>
      </c>
      <c r="I534" t="s">
        <v>552</v>
      </c>
    </row>
    <row r="535" spans="1:9" ht="12.75" customHeight="1">
      <c r="A535" t="s">
        <v>553</v>
      </c>
      <c r="B535" t="s">
        <v>552</v>
      </c>
      <c r="C535">
        <v>7.73</v>
      </c>
      <c r="D535">
        <v>7.81</v>
      </c>
      <c r="E535">
        <v>7.78</v>
      </c>
      <c r="F535">
        <v>1105</v>
      </c>
      <c r="G535">
        <v>121</v>
      </c>
      <c r="H535" t="s">
        <v>553</v>
      </c>
      <c r="I535" t="s">
        <v>553</v>
      </c>
    </row>
    <row r="536" spans="1:9" ht="12.75" customHeight="1">
      <c r="A536" t="s">
        <v>554</v>
      </c>
      <c r="B536" t="s">
        <v>553</v>
      </c>
      <c r="C536">
        <v>7.55</v>
      </c>
      <c r="D536">
        <v>7.83</v>
      </c>
      <c r="E536">
        <v>7.63</v>
      </c>
      <c r="F536">
        <v>1162</v>
      </c>
      <c r="G536">
        <v>121</v>
      </c>
      <c r="H536" t="s">
        <v>2551</v>
      </c>
      <c r="I536" t="s">
        <v>554</v>
      </c>
    </row>
    <row r="537" spans="1:9" ht="12.75" customHeight="1">
      <c r="A537" t="s">
        <v>555</v>
      </c>
      <c r="B537" t="s">
        <v>554</v>
      </c>
      <c r="C537">
        <v>7.73</v>
      </c>
      <c r="D537">
        <v>7.96</v>
      </c>
      <c r="E537">
        <v>7.91</v>
      </c>
      <c r="F537">
        <v>1221</v>
      </c>
      <c r="G537">
        <v>106</v>
      </c>
      <c r="H537" t="s">
        <v>555</v>
      </c>
      <c r="I537" t="s">
        <v>555</v>
      </c>
    </row>
    <row r="538" spans="1:9" ht="12.75" customHeight="1">
      <c r="A538" t="s">
        <v>556</v>
      </c>
      <c r="B538" t="s">
        <v>555</v>
      </c>
      <c r="C538">
        <v>7.68</v>
      </c>
      <c r="D538">
        <v>7.8</v>
      </c>
      <c r="E538">
        <v>7.75</v>
      </c>
      <c r="F538">
        <v>982</v>
      </c>
      <c r="G538">
        <v>92</v>
      </c>
      <c r="H538" t="s">
        <v>556</v>
      </c>
      <c r="I538" t="s">
        <v>556</v>
      </c>
    </row>
    <row r="539" spans="1:9" ht="12.75" customHeight="1">
      <c r="A539" t="s">
        <v>557</v>
      </c>
      <c r="B539" t="s">
        <v>556</v>
      </c>
      <c r="C539">
        <v>7.46</v>
      </c>
      <c r="D539">
        <v>7.74</v>
      </c>
      <c r="E539">
        <v>7.61</v>
      </c>
      <c r="F539">
        <v>874</v>
      </c>
      <c r="G539">
        <v>97</v>
      </c>
      <c r="H539" t="s">
        <v>557</v>
      </c>
      <c r="I539" t="s">
        <v>557</v>
      </c>
    </row>
    <row r="540" spans="1:9" ht="12.75" customHeight="1">
      <c r="A540" t="s">
        <v>558</v>
      </c>
      <c r="B540" t="s">
        <v>557</v>
      </c>
      <c r="C540">
        <v>7.53</v>
      </c>
      <c r="D540">
        <v>7.75</v>
      </c>
      <c r="E540">
        <v>7.6</v>
      </c>
      <c r="F540">
        <v>1145</v>
      </c>
      <c r="G540">
        <v>119</v>
      </c>
      <c r="H540" t="s">
        <v>558</v>
      </c>
      <c r="I540" t="s">
        <v>558</v>
      </c>
    </row>
    <row r="541" spans="1:9" ht="12.75" customHeight="1">
      <c r="A541" t="s">
        <v>559</v>
      </c>
      <c r="B541" t="s">
        <v>558</v>
      </c>
      <c r="C541">
        <v>7.6</v>
      </c>
      <c r="D541">
        <v>7.82</v>
      </c>
      <c r="E541">
        <v>7.7</v>
      </c>
      <c r="F541">
        <v>724</v>
      </c>
      <c r="G541">
        <v>75</v>
      </c>
      <c r="H541" t="s">
        <v>2552</v>
      </c>
      <c r="I541" t="s">
        <v>559</v>
      </c>
    </row>
    <row r="542" spans="1:9" ht="12.75" customHeight="1">
      <c r="A542" t="s">
        <v>560</v>
      </c>
      <c r="B542" t="s">
        <v>559</v>
      </c>
      <c r="C542">
        <v>7.84</v>
      </c>
      <c r="D542">
        <v>8.0299999999999994</v>
      </c>
      <c r="E542">
        <v>7.92</v>
      </c>
      <c r="F542">
        <v>1266</v>
      </c>
      <c r="G542">
        <v>104</v>
      </c>
      <c r="H542" t="s">
        <v>560</v>
      </c>
      <c r="I542" t="s">
        <v>560</v>
      </c>
    </row>
    <row r="543" spans="1:9" ht="12.75" customHeight="1">
      <c r="A543" t="s">
        <v>561</v>
      </c>
      <c r="B543" t="s">
        <v>560</v>
      </c>
      <c r="C543">
        <v>7.82</v>
      </c>
      <c r="D543">
        <v>7.97</v>
      </c>
      <c r="E543">
        <v>7.89</v>
      </c>
      <c r="F543">
        <v>1405</v>
      </c>
      <c r="G543">
        <v>134</v>
      </c>
      <c r="H543" t="s">
        <v>561</v>
      </c>
      <c r="I543" t="s">
        <v>561</v>
      </c>
    </row>
    <row r="544" spans="1:9" ht="12.75" customHeight="1">
      <c r="A544" t="s">
        <v>562</v>
      </c>
      <c r="B544" t="s">
        <v>561</v>
      </c>
      <c r="C544">
        <v>7.97</v>
      </c>
      <c r="D544">
        <v>8.15</v>
      </c>
      <c r="E544">
        <v>8</v>
      </c>
      <c r="F544">
        <v>1296</v>
      </c>
      <c r="G544">
        <v>113</v>
      </c>
      <c r="H544" t="s">
        <v>562</v>
      </c>
      <c r="I544" t="s">
        <v>562</v>
      </c>
    </row>
    <row r="545" spans="1:9" ht="12.75" customHeight="1">
      <c r="A545" t="s">
        <v>563</v>
      </c>
      <c r="B545" t="s">
        <v>562</v>
      </c>
      <c r="C545">
        <v>8.1199999999999992</v>
      </c>
      <c r="D545">
        <v>8.2100000000000009</v>
      </c>
      <c r="E545">
        <v>8.17</v>
      </c>
      <c r="F545">
        <v>1031</v>
      </c>
      <c r="G545">
        <v>94</v>
      </c>
      <c r="H545" t="s">
        <v>563</v>
      </c>
      <c r="I545" t="s">
        <v>563</v>
      </c>
    </row>
    <row r="546" spans="1:9" ht="12.75" customHeight="1">
      <c r="A546" t="s">
        <v>564</v>
      </c>
      <c r="B546" t="s">
        <v>563</v>
      </c>
      <c r="C546">
        <v>8.18</v>
      </c>
      <c r="D546">
        <v>8.35</v>
      </c>
      <c r="E546">
        <v>8.27</v>
      </c>
      <c r="F546">
        <v>1077</v>
      </c>
      <c r="G546">
        <v>106</v>
      </c>
      <c r="H546" t="s">
        <v>2553</v>
      </c>
      <c r="I546" t="s">
        <v>564</v>
      </c>
    </row>
    <row r="547" spans="1:9" ht="12.75" customHeight="1">
      <c r="A547" t="s">
        <v>565</v>
      </c>
      <c r="B547" t="s">
        <v>564</v>
      </c>
      <c r="C547">
        <v>8.07</v>
      </c>
      <c r="D547">
        <v>8.3699999999999992</v>
      </c>
      <c r="E547">
        <v>8.16</v>
      </c>
      <c r="F547">
        <v>1002</v>
      </c>
      <c r="G547">
        <v>111</v>
      </c>
      <c r="H547" t="s">
        <v>565</v>
      </c>
      <c r="I547" t="s">
        <v>565</v>
      </c>
    </row>
    <row r="548" spans="1:9" ht="12.75" customHeight="1">
      <c r="A548" t="s">
        <v>566</v>
      </c>
      <c r="B548" t="s">
        <v>565</v>
      </c>
      <c r="C548">
        <v>8.3000000000000007</v>
      </c>
      <c r="D548">
        <v>8.49</v>
      </c>
      <c r="E548">
        <v>8.36</v>
      </c>
      <c r="F548">
        <v>1102</v>
      </c>
      <c r="G548">
        <v>101</v>
      </c>
      <c r="H548" t="s">
        <v>566</v>
      </c>
      <c r="I548" t="s">
        <v>566</v>
      </c>
    </row>
    <row r="549" spans="1:9" ht="12.75" customHeight="1">
      <c r="A549" t="s">
        <v>567</v>
      </c>
      <c r="B549" t="s">
        <v>566</v>
      </c>
      <c r="C549">
        <v>8.3000000000000007</v>
      </c>
      <c r="D549">
        <v>8.3800000000000008</v>
      </c>
      <c r="E549">
        <v>8.33</v>
      </c>
      <c r="F549">
        <v>1034</v>
      </c>
      <c r="G549">
        <v>108</v>
      </c>
      <c r="H549" t="s">
        <v>567</v>
      </c>
      <c r="I549" t="s">
        <v>567</v>
      </c>
    </row>
    <row r="550" spans="1:9" ht="12.75" customHeight="1">
      <c r="A550" t="s">
        <v>568</v>
      </c>
      <c r="B550" t="s">
        <v>567</v>
      </c>
      <c r="C550">
        <v>8.31</v>
      </c>
      <c r="D550">
        <v>8.4600000000000009</v>
      </c>
      <c r="E550">
        <v>8.36</v>
      </c>
      <c r="F550">
        <v>1216</v>
      </c>
      <c r="G550">
        <v>105</v>
      </c>
      <c r="H550" t="s">
        <v>568</v>
      </c>
      <c r="I550" t="s">
        <v>568</v>
      </c>
    </row>
    <row r="551" spans="1:9" ht="12.75" customHeight="1">
      <c r="A551" t="s">
        <v>569</v>
      </c>
      <c r="B551" t="s">
        <v>568</v>
      </c>
      <c r="C551">
        <v>8.3000000000000007</v>
      </c>
      <c r="D551">
        <v>8.58</v>
      </c>
      <c r="E551">
        <v>8.5299999999999994</v>
      </c>
      <c r="F551">
        <v>1098</v>
      </c>
      <c r="G551">
        <v>120</v>
      </c>
      <c r="H551" t="s">
        <v>2554</v>
      </c>
      <c r="I551" t="s">
        <v>569</v>
      </c>
    </row>
    <row r="552" spans="1:9" ht="12.75" customHeight="1">
      <c r="A552" t="s">
        <v>570</v>
      </c>
      <c r="B552" t="s">
        <v>569</v>
      </c>
      <c r="C552">
        <v>8.15</v>
      </c>
      <c r="D552">
        <v>8.36</v>
      </c>
      <c r="E552">
        <v>8.24</v>
      </c>
      <c r="F552">
        <v>1044</v>
      </c>
      <c r="G552">
        <v>107</v>
      </c>
      <c r="H552" t="s">
        <v>570</v>
      </c>
      <c r="I552" t="s">
        <v>570</v>
      </c>
    </row>
    <row r="553" spans="1:9" ht="12.75" customHeight="1">
      <c r="A553" t="s">
        <v>571</v>
      </c>
      <c r="B553" t="s">
        <v>570</v>
      </c>
      <c r="C553">
        <v>7.75</v>
      </c>
      <c r="D553">
        <v>7.92</v>
      </c>
      <c r="E553">
        <v>7.85</v>
      </c>
      <c r="F553">
        <v>1026</v>
      </c>
      <c r="G553">
        <v>120</v>
      </c>
      <c r="H553" t="s">
        <v>571</v>
      </c>
      <c r="I553" t="s">
        <v>571</v>
      </c>
    </row>
    <row r="554" spans="1:9" ht="12.75" customHeight="1">
      <c r="A554" t="s">
        <v>572</v>
      </c>
      <c r="B554" t="s">
        <v>571</v>
      </c>
      <c r="C554">
        <v>7.75</v>
      </c>
      <c r="D554">
        <v>7.85</v>
      </c>
      <c r="E554">
        <v>7.81</v>
      </c>
      <c r="F554">
        <v>997</v>
      </c>
      <c r="G554">
        <v>107</v>
      </c>
      <c r="H554" t="s">
        <v>572</v>
      </c>
      <c r="I554" t="s">
        <v>572</v>
      </c>
    </row>
    <row r="555" spans="1:9" ht="12.75" customHeight="1">
      <c r="A555" t="s">
        <v>573</v>
      </c>
      <c r="B555" t="s">
        <v>572</v>
      </c>
      <c r="C555">
        <v>7.59</v>
      </c>
      <c r="D555">
        <v>7.95</v>
      </c>
      <c r="E555">
        <v>7.68</v>
      </c>
      <c r="F555">
        <v>1182</v>
      </c>
      <c r="G555">
        <v>132</v>
      </c>
      <c r="H555" t="s">
        <v>2555</v>
      </c>
      <c r="I555" t="s">
        <v>573</v>
      </c>
    </row>
    <row r="556" spans="1:9" ht="12.75" customHeight="1">
      <c r="A556" t="s">
        <v>574</v>
      </c>
      <c r="B556" t="s">
        <v>573</v>
      </c>
      <c r="C556">
        <v>7.96</v>
      </c>
      <c r="D556">
        <v>8.14</v>
      </c>
      <c r="E556">
        <v>8.02</v>
      </c>
      <c r="F556">
        <v>1264</v>
      </c>
      <c r="G556">
        <v>119</v>
      </c>
      <c r="H556" t="s">
        <v>574</v>
      </c>
      <c r="I556" t="s">
        <v>574</v>
      </c>
    </row>
    <row r="557" spans="1:9" ht="12.75" customHeight="1">
      <c r="A557" t="s">
        <v>575</v>
      </c>
      <c r="B557" t="s">
        <v>574</v>
      </c>
      <c r="C557">
        <v>8.1300000000000008</v>
      </c>
      <c r="D557">
        <v>8.2200000000000006</v>
      </c>
      <c r="E557">
        <v>8.17</v>
      </c>
      <c r="F557">
        <v>1343</v>
      </c>
      <c r="G557">
        <v>135</v>
      </c>
      <c r="H557" t="s">
        <v>575</v>
      </c>
      <c r="I557" t="s">
        <v>575</v>
      </c>
    </row>
    <row r="558" spans="1:9" ht="12.75" customHeight="1">
      <c r="A558" t="s">
        <v>576</v>
      </c>
      <c r="B558" t="s">
        <v>575</v>
      </c>
      <c r="C558">
        <v>8.1199999999999992</v>
      </c>
      <c r="D558">
        <v>8.41</v>
      </c>
      <c r="E558">
        <v>8.2200000000000006</v>
      </c>
      <c r="F558">
        <v>815</v>
      </c>
      <c r="G558">
        <v>90</v>
      </c>
      <c r="H558" t="s">
        <v>576</v>
      </c>
      <c r="I558" t="s">
        <v>576</v>
      </c>
    </row>
    <row r="559" spans="1:9" ht="12.75" customHeight="1">
      <c r="A559" t="s">
        <v>577</v>
      </c>
      <c r="B559" t="s">
        <v>576</v>
      </c>
      <c r="C559">
        <v>8.25</v>
      </c>
      <c r="D559">
        <v>8.3699999999999992</v>
      </c>
      <c r="E559">
        <v>8.3000000000000007</v>
      </c>
      <c r="F559">
        <v>1015</v>
      </c>
      <c r="G559">
        <v>103</v>
      </c>
      <c r="H559" t="s">
        <v>577</v>
      </c>
      <c r="I559" t="s">
        <v>577</v>
      </c>
    </row>
    <row r="560" spans="1:9" ht="12.75" customHeight="1">
      <c r="A560" t="s">
        <v>578</v>
      </c>
      <c r="B560" t="s">
        <v>577</v>
      </c>
      <c r="C560">
        <v>8.4700000000000006</v>
      </c>
      <c r="D560">
        <v>8.5399999999999991</v>
      </c>
      <c r="E560">
        <v>8.51</v>
      </c>
      <c r="F560">
        <v>1076</v>
      </c>
      <c r="G560">
        <v>137</v>
      </c>
      <c r="H560" t="s">
        <v>2556</v>
      </c>
      <c r="I560" t="s">
        <v>578</v>
      </c>
    </row>
    <row r="561" spans="1:9" ht="12.75" customHeight="1">
      <c r="A561" t="s">
        <v>579</v>
      </c>
      <c r="B561" t="s">
        <v>578</v>
      </c>
      <c r="C561">
        <v>8.84</v>
      </c>
      <c r="D561">
        <v>8.9700000000000006</v>
      </c>
      <c r="E561">
        <v>8.9</v>
      </c>
      <c r="F561">
        <v>1408</v>
      </c>
      <c r="G561">
        <v>112</v>
      </c>
      <c r="H561" t="s">
        <v>579</v>
      </c>
      <c r="I561" t="s">
        <v>579</v>
      </c>
    </row>
    <row r="562" spans="1:9" ht="12.75" customHeight="1">
      <c r="A562" t="s">
        <v>580</v>
      </c>
      <c r="B562" t="s">
        <v>579</v>
      </c>
      <c r="C562">
        <v>8.74</v>
      </c>
      <c r="D562">
        <v>8.9</v>
      </c>
      <c r="E562">
        <v>8.82</v>
      </c>
      <c r="F562">
        <v>1146</v>
      </c>
      <c r="G562">
        <v>109</v>
      </c>
      <c r="H562" t="s">
        <v>580</v>
      </c>
      <c r="I562" t="s">
        <v>580</v>
      </c>
    </row>
    <row r="563" spans="1:9" ht="12.75" customHeight="1">
      <c r="A563" t="s">
        <v>581</v>
      </c>
      <c r="B563" t="s">
        <v>580</v>
      </c>
      <c r="C563">
        <v>8.2799999999999994</v>
      </c>
      <c r="D563">
        <v>8.56</v>
      </c>
      <c r="E563">
        <v>8.4</v>
      </c>
      <c r="F563">
        <v>1289</v>
      </c>
      <c r="G563">
        <v>134</v>
      </c>
      <c r="H563" t="s">
        <v>581</v>
      </c>
      <c r="I563" t="s">
        <v>581</v>
      </c>
    </row>
    <row r="564" spans="1:9" ht="12.75" customHeight="1">
      <c r="A564" t="s">
        <v>582</v>
      </c>
      <c r="B564" t="s">
        <v>581</v>
      </c>
      <c r="C564">
        <v>8.2100000000000009</v>
      </c>
      <c r="D564">
        <v>8.48</v>
      </c>
      <c r="E564">
        <v>8.3800000000000008</v>
      </c>
      <c r="F564">
        <v>1280</v>
      </c>
      <c r="G564">
        <v>121</v>
      </c>
      <c r="H564" t="s">
        <v>582</v>
      </c>
      <c r="I564" t="s">
        <v>582</v>
      </c>
    </row>
    <row r="565" spans="1:9" ht="12.75" customHeight="1">
      <c r="A565" t="s">
        <v>583</v>
      </c>
      <c r="B565" t="s">
        <v>582</v>
      </c>
      <c r="C565">
        <v>8.0399999999999991</v>
      </c>
      <c r="D565">
        <v>8.16</v>
      </c>
      <c r="E565">
        <v>8.11</v>
      </c>
      <c r="F565">
        <v>781</v>
      </c>
      <c r="G565">
        <v>80</v>
      </c>
      <c r="H565" t="s">
        <v>2557</v>
      </c>
      <c r="I565" t="s">
        <v>583</v>
      </c>
    </row>
    <row r="566" spans="1:9" ht="12.75" customHeight="1">
      <c r="A566" t="s">
        <v>584</v>
      </c>
      <c r="B566" t="s">
        <v>583</v>
      </c>
      <c r="C566">
        <v>8.2100000000000009</v>
      </c>
      <c r="D566">
        <v>8.36</v>
      </c>
      <c r="E566">
        <v>8.27</v>
      </c>
      <c r="F566">
        <v>1191</v>
      </c>
      <c r="G566">
        <v>107</v>
      </c>
      <c r="H566" t="s">
        <v>584</v>
      </c>
      <c r="I566" t="s">
        <v>584</v>
      </c>
    </row>
    <row r="567" spans="1:9" ht="12.75" customHeight="1">
      <c r="A567" t="s">
        <v>585</v>
      </c>
      <c r="B567" t="s">
        <v>584</v>
      </c>
      <c r="C567">
        <v>8.41</v>
      </c>
      <c r="D567">
        <v>8.57</v>
      </c>
      <c r="E567">
        <v>8.51</v>
      </c>
      <c r="F567">
        <v>1754</v>
      </c>
      <c r="G567">
        <v>127</v>
      </c>
      <c r="H567" t="s">
        <v>585</v>
      </c>
      <c r="I567" t="s">
        <v>585</v>
      </c>
    </row>
    <row r="568" spans="1:9" ht="12.75" customHeight="1">
      <c r="A568" t="s">
        <v>586</v>
      </c>
      <c r="B568" t="s">
        <v>585</v>
      </c>
      <c r="C568">
        <v>8.6199999999999992</v>
      </c>
      <c r="D568">
        <v>8.76</v>
      </c>
      <c r="E568">
        <v>8.68</v>
      </c>
      <c r="F568">
        <v>1391</v>
      </c>
      <c r="G568">
        <v>102</v>
      </c>
      <c r="H568" t="s">
        <v>586</v>
      </c>
      <c r="I568" t="s">
        <v>586</v>
      </c>
    </row>
    <row r="569" spans="1:9" ht="12.75" customHeight="1">
      <c r="A569" t="s">
        <v>587</v>
      </c>
      <c r="B569" t="s">
        <v>586</v>
      </c>
      <c r="C569">
        <v>8.84</v>
      </c>
      <c r="D569">
        <v>8.94</v>
      </c>
      <c r="E569">
        <v>8.89</v>
      </c>
      <c r="F569">
        <v>1455</v>
      </c>
      <c r="G569">
        <v>130</v>
      </c>
      <c r="H569" t="s">
        <v>587</v>
      </c>
      <c r="I569" t="s">
        <v>587</v>
      </c>
    </row>
    <row r="570" spans="1:9" ht="12.75" customHeight="1">
      <c r="A570" t="s">
        <v>588</v>
      </c>
      <c r="B570" t="s">
        <v>587</v>
      </c>
      <c r="C570">
        <v>8.58</v>
      </c>
      <c r="D570">
        <v>8.83</v>
      </c>
      <c r="E570">
        <v>8.73</v>
      </c>
      <c r="F570">
        <v>1769</v>
      </c>
      <c r="G570">
        <v>159</v>
      </c>
      <c r="H570" t="s">
        <v>2558</v>
      </c>
      <c r="I570" t="s">
        <v>588</v>
      </c>
    </row>
    <row r="571" spans="1:9" ht="12.75" customHeight="1">
      <c r="A571" t="s">
        <v>589</v>
      </c>
      <c r="B571" t="s">
        <v>588</v>
      </c>
      <c r="C571">
        <v>8.66</v>
      </c>
      <c r="D571">
        <v>8.86</v>
      </c>
      <c r="E571">
        <v>8.76</v>
      </c>
      <c r="F571">
        <v>1664</v>
      </c>
      <c r="G571">
        <v>118</v>
      </c>
      <c r="H571" t="s">
        <v>589</v>
      </c>
      <c r="I571" t="s">
        <v>589</v>
      </c>
    </row>
    <row r="572" spans="1:9" ht="12.75" customHeight="1">
      <c r="A572" t="s">
        <v>590</v>
      </c>
      <c r="B572" t="s">
        <v>589</v>
      </c>
      <c r="C572">
        <v>8.89</v>
      </c>
      <c r="D572">
        <v>9.23</v>
      </c>
      <c r="E572">
        <v>8.94</v>
      </c>
      <c r="F572">
        <v>1231</v>
      </c>
      <c r="G572">
        <v>115</v>
      </c>
      <c r="H572" t="s">
        <v>590</v>
      </c>
      <c r="I572" t="s">
        <v>590</v>
      </c>
    </row>
    <row r="573" spans="1:9" ht="12.75" customHeight="1">
      <c r="A573" t="s">
        <v>591</v>
      </c>
      <c r="B573" t="s">
        <v>590</v>
      </c>
      <c r="C573">
        <v>8.6999999999999993</v>
      </c>
      <c r="D573">
        <v>8.99</v>
      </c>
      <c r="E573">
        <v>8.81</v>
      </c>
      <c r="F573">
        <v>1343</v>
      </c>
      <c r="G573">
        <v>117</v>
      </c>
      <c r="H573" t="s">
        <v>591</v>
      </c>
      <c r="I573" t="s">
        <v>591</v>
      </c>
    </row>
    <row r="574" spans="1:9" ht="12.75" customHeight="1">
      <c r="A574" t="s">
        <v>592</v>
      </c>
      <c r="B574" t="s">
        <v>591</v>
      </c>
      <c r="C574">
        <v>8.93</v>
      </c>
      <c r="D574">
        <v>9.16</v>
      </c>
      <c r="E574">
        <v>9</v>
      </c>
      <c r="F574">
        <v>1063</v>
      </c>
      <c r="G574">
        <v>90</v>
      </c>
      <c r="H574" t="s">
        <v>592</v>
      </c>
      <c r="I574" t="s">
        <v>592</v>
      </c>
    </row>
    <row r="575" spans="1:9" ht="12.75" customHeight="1">
      <c r="A575" t="s">
        <v>593</v>
      </c>
      <c r="B575" t="s">
        <v>592</v>
      </c>
      <c r="C575">
        <v>8.94</v>
      </c>
      <c r="D575">
        <v>9.18</v>
      </c>
      <c r="E575">
        <v>9.0299999999999994</v>
      </c>
      <c r="F575">
        <v>1079</v>
      </c>
      <c r="G575">
        <v>98</v>
      </c>
      <c r="H575" t="s">
        <v>2559</v>
      </c>
      <c r="I575" t="s">
        <v>593</v>
      </c>
    </row>
    <row r="576" spans="1:9" ht="12.75" customHeight="1">
      <c r="A576" t="s">
        <v>594</v>
      </c>
      <c r="B576" t="s">
        <v>593</v>
      </c>
      <c r="C576">
        <v>9.15</v>
      </c>
      <c r="D576">
        <v>9.3000000000000007</v>
      </c>
      <c r="E576">
        <v>9.23</v>
      </c>
      <c r="F576">
        <v>942</v>
      </c>
      <c r="G576">
        <v>85</v>
      </c>
      <c r="H576" t="s">
        <v>594</v>
      </c>
      <c r="I576" t="s">
        <v>594</v>
      </c>
    </row>
    <row r="577" spans="1:9" ht="12.75" customHeight="1">
      <c r="A577" t="s">
        <v>595</v>
      </c>
      <c r="B577" t="s">
        <v>594</v>
      </c>
      <c r="C577">
        <v>9.25</v>
      </c>
      <c r="D577">
        <v>9.39</v>
      </c>
      <c r="E577">
        <v>9.32</v>
      </c>
      <c r="F577">
        <v>939</v>
      </c>
      <c r="G577">
        <v>90</v>
      </c>
      <c r="H577" t="s">
        <v>595</v>
      </c>
      <c r="I577" t="s">
        <v>595</v>
      </c>
    </row>
    <row r="578" spans="1:9" ht="12.75" customHeight="1">
      <c r="A578" t="s">
        <v>596</v>
      </c>
      <c r="B578" t="s">
        <v>595</v>
      </c>
      <c r="C578">
        <v>9.16</v>
      </c>
      <c r="D578">
        <v>9.4499999999999993</v>
      </c>
      <c r="E578">
        <v>9.26</v>
      </c>
      <c r="F578">
        <v>1001</v>
      </c>
      <c r="G578">
        <v>92</v>
      </c>
      <c r="H578" t="s">
        <v>596</v>
      </c>
      <c r="I578" t="s">
        <v>596</v>
      </c>
    </row>
    <row r="579" spans="1:9" ht="12.75" customHeight="1">
      <c r="A579" t="s">
        <v>597</v>
      </c>
      <c r="B579" t="s">
        <v>596</v>
      </c>
      <c r="C579">
        <v>9.4</v>
      </c>
      <c r="D579">
        <v>9.6199999999999992</v>
      </c>
      <c r="E579">
        <v>9.49</v>
      </c>
      <c r="F579">
        <v>977</v>
      </c>
      <c r="G579">
        <v>100</v>
      </c>
      <c r="H579" t="s">
        <v>597</v>
      </c>
      <c r="I579" t="s">
        <v>597</v>
      </c>
    </row>
    <row r="580" spans="1:9" ht="12.75" customHeight="1">
      <c r="A580" t="s">
        <v>598</v>
      </c>
      <c r="B580" t="s">
        <v>597</v>
      </c>
      <c r="C580">
        <v>9.5500000000000007</v>
      </c>
      <c r="D580">
        <v>9.64</v>
      </c>
      <c r="E580">
        <v>9.59</v>
      </c>
      <c r="F580">
        <v>1076</v>
      </c>
      <c r="G580">
        <v>107</v>
      </c>
      <c r="H580" t="s">
        <v>2560</v>
      </c>
      <c r="I580" t="s">
        <v>598</v>
      </c>
    </row>
    <row r="581" spans="1:9" ht="12.75" customHeight="1">
      <c r="A581" t="s">
        <v>599</v>
      </c>
      <c r="B581" t="s">
        <v>598</v>
      </c>
      <c r="C581">
        <v>9.64</v>
      </c>
      <c r="D581">
        <v>9.85</v>
      </c>
      <c r="E581">
        <v>9.76</v>
      </c>
      <c r="F581">
        <v>818</v>
      </c>
      <c r="G581">
        <v>75</v>
      </c>
      <c r="H581" t="s">
        <v>599</v>
      </c>
      <c r="I581" t="s">
        <v>599</v>
      </c>
    </row>
    <row r="582" spans="1:9" ht="12.75" customHeight="1">
      <c r="A582" t="s">
        <v>600</v>
      </c>
      <c r="B582" t="s">
        <v>599</v>
      </c>
      <c r="C582">
        <v>9.42</v>
      </c>
      <c r="D582">
        <v>9.65</v>
      </c>
      <c r="E582">
        <v>9.58</v>
      </c>
      <c r="F582">
        <v>1336</v>
      </c>
      <c r="G582">
        <v>103</v>
      </c>
      <c r="H582" t="s">
        <v>600</v>
      </c>
      <c r="I582" t="s">
        <v>600</v>
      </c>
    </row>
    <row r="583" spans="1:9" ht="12.75" customHeight="1">
      <c r="A583" t="s">
        <v>601</v>
      </c>
      <c r="B583" t="s">
        <v>600</v>
      </c>
      <c r="C583">
        <v>9.15</v>
      </c>
      <c r="D583">
        <v>9.44</v>
      </c>
      <c r="E583">
        <v>9.3000000000000007</v>
      </c>
      <c r="F583">
        <v>1462</v>
      </c>
      <c r="G583">
        <v>134</v>
      </c>
      <c r="H583" t="s">
        <v>601</v>
      </c>
      <c r="I583" t="s">
        <v>601</v>
      </c>
    </row>
    <row r="584" spans="1:9" ht="12.75" customHeight="1">
      <c r="A584" t="s">
        <v>602</v>
      </c>
      <c r="B584" t="s">
        <v>601</v>
      </c>
      <c r="C584">
        <v>9.11</v>
      </c>
      <c r="D584">
        <v>9.34</v>
      </c>
      <c r="E584">
        <v>9.2200000000000006</v>
      </c>
      <c r="F584">
        <v>1695</v>
      </c>
      <c r="G584">
        <v>136</v>
      </c>
      <c r="H584" t="s">
        <v>602</v>
      </c>
      <c r="I584" t="s">
        <v>602</v>
      </c>
    </row>
    <row r="585" spans="1:9" ht="12.75" customHeight="1">
      <c r="A585" t="s">
        <v>603</v>
      </c>
      <c r="B585" t="s">
        <v>602</v>
      </c>
      <c r="C585">
        <v>9</v>
      </c>
      <c r="D585">
        <v>9.17</v>
      </c>
      <c r="E585">
        <v>9.09</v>
      </c>
      <c r="F585">
        <v>1449</v>
      </c>
      <c r="G585">
        <v>146</v>
      </c>
      <c r="H585" t="s">
        <v>2561</v>
      </c>
      <c r="I585" t="s">
        <v>603</v>
      </c>
    </row>
    <row r="586" spans="1:9" ht="12.75" customHeight="1">
      <c r="A586" t="s">
        <v>604</v>
      </c>
      <c r="B586" t="s">
        <v>603</v>
      </c>
      <c r="C586">
        <v>9.2799999999999994</v>
      </c>
      <c r="D586">
        <v>9.5500000000000007</v>
      </c>
      <c r="E586">
        <v>9.36</v>
      </c>
      <c r="F586">
        <v>1277</v>
      </c>
      <c r="G586">
        <v>135</v>
      </c>
      <c r="H586" t="s">
        <v>604</v>
      </c>
      <c r="I586" t="s">
        <v>604</v>
      </c>
    </row>
    <row r="587" spans="1:9" ht="12.75" customHeight="1">
      <c r="A587" t="s">
        <v>605</v>
      </c>
      <c r="B587" t="s">
        <v>604</v>
      </c>
      <c r="C587">
        <v>9.4499999999999993</v>
      </c>
      <c r="D587">
        <v>9.6300000000000008</v>
      </c>
      <c r="E587">
        <v>9.57</v>
      </c>
      <c r="F587">
        <v>1219</v>
      </c>
      <c r="G587">
        <v>118</v>
      </c>
      <c r="H587" t="s">
        <v>605</v>
      </c>
      <c r="I587" t="s">
        <v>605</v>
      </c>
    </row>
    <row r="588" spans="1:9" ht="12.75" customHeight="1">
      <c r="A588" t="s">
        <v>606</v>
      </c>
      <c r="B588" t="s">
        <v>605</v>
      </c>
      <c r="C588">
        <v>9.31</v>
      </c>
      <c r="D588">
        <v>9.49</v>
      </c>
      <c r="E588">
        <v>9.4</v>
      </c>
      <c r="F588">
        <v>1634</v>
      </c>
      <c r="G588">
        <v>148</v>
      </c>
      <c r="H588" t="s">
        <v>606</v>
      </c>
      <c r="I588" t="s">
        <v>606</v>
      </c>
    </row>
    <row r="589" spans="1:9" ht="12.75" customHeight="1">
      <c r="A589" t="s">
        <v>607</v>
      </c>
      <c r="B589" t="s">
        <v>606</v>
      </c>
      <c r="C589">
        <v>9.58</v>
      </c>
      <c r="D589">
        <v>9.75</v>
      </c>
      <c r="E589">
        <v>9.65</v>
      </c>
      <c r="F589">
        <v>1531</v>
      </c>
      <c r="G589">
        <v>141</v>
      </c>
      <c r="H589" t="s">
        <v>607</v>
      </c>
      <c r="I589" t="s">
        <v>607</v>
      </c>
    </row>
    <row r="590" spans="1:9" ht="12.75" customHeight="1">
      <c r="A590" t="s">
        <v>608</v>
      </c>
      <c r="B590" t="s">
        <v>607</v>
      </c>
      <c r="C590">
        <v>9.6</v>
      </c>
      <c r="D590">
        <v>9.7100000000000009</v>
      </c>
      <c r="E590">
        <v>9.66</v>
      </c>
      <c r="F590">
        <v>1448</v>
      </c>
      <c r="G590">
        <v>140</v>
      </c>
      <c r="H590" t="s">
        <v>2562</v>
      </c>
      <c r="I590" t="s">
        <v>608</v>
      </c>
    </row>
    <row r="591" spans="1:9" ht="12.75" customHeight="1">
      <c r="A591" t="s">
        <v>609</v>
      </c>
      <c r="B591" t="s">
        <v>608</v>
      </c>
      <c r="C591">
        <v>9.52</v>
      </c>
      <c r="D591">
        <v>9.7100000000000009</v>
      </c>
      <c r="E591">
        <v>9.65</v>
      </c>
      <c r="F591">
        <v>1562</v>
      </c>
      <c r="G591">
        <v>149</v>
      </c>
      <c r="H591" t="s">
        <v>609</v>
      </c>
      <c r="I591" t="s">
        <v>609</v>
      </c>
    </row>
    <row r="592" spans="1:9" ht="12.75" customHeight="1">
      <c r="A592" t="s">
        <v>610</v>
      </c>
      <c r="B592" t="s">
        <v>609</v>
      </c>
      <c r="C592">
        <v>9.4499999999999993</v>
      </c>
      <c r="D592">
        <v>9.65</v>
      </c>
      <c r="E592">
        <v>9.5299999999999994</v>
      </c>
      <c r="F592">
        <v>1483</v>
      </c>
      <c r="G592">
        <v>130</v>
      </c>
      <c r="H592" t="s">
        <v>610</v>
      </c>
      <c r="I592" t="s">
        <v>610</v>
      </c>
    </row>
    <row r="593" spans="1:9" ht="12.75" customHeight="1">
      <c r="A593" t="s">
        <v>611</v>
      </c>
      <c r="B593" t="s">
        <v>610</v>
      </c>
      <c r="C593">
        <v>9.7200000000000006</v>
      </c>
      <c r="D593">
        <v>9.8000000000000007</v>
      </c>
      <c r="E593">
        <v>9.76</v>
      </c>
      <c r="F593">
        <v>1301</v>
      </c>
      <c r="G593">
        <v>131</v>
      </c>
      <c r="H593" t="s">
        <v>611</v>
      </c>
      <c r="I593" t="s">
        <v>611</v>
      </c>
    </row>
    <row r="594" spans="1:9" ht="12.75" customHeight="1">
      <c r="A594" t="s">
        <v>612</v>
      </c>
      <c r="B594" t="s">
        <v>611</v>
      </c>
      <c r="C594">
        <v>9.5</v>
      </c>
      <c r="D594">
        <v>9.8000000000000007</v>
      </c>
      <c r="E594">
        <v>9.6999999999999993</v>
      </c>
      <c r="F594">
        <v>1130</v>
      </c>
      <c r="G594">
        <v>92</v>
      </c>
      <c r="H594" t="s">
        <v>612</v>
      </c>
      <c r="I594" t="s">
        <v>612</v>
      </c>
    </row>
    <row r="595" spans="1:9" ht="12.75" customHeight="1">
      <c r="A595" t="s">
        <v>613</v>
      </c>
      <c r="B595" t="s">
        <v>612</v>
      </c>
      <c r="C595">
        <v>9.3000000000000007</v>
      </c>
      <c r="D595">
        <v>9.67</v>
      </c>
      <c r="E595">
        <v>9.56</v>
      </c>
      <c r="F595">
        <v>971</v>
      </c>
      <c r="G595">
        <v>103</v>
      </c>
      <c r="H595" t="s">
        <v>2563</v>
      </c>
      <c r="I595" t="s">
        <v>613</v>
      </c>
    </row>
    <row r="596" spans="1:9" ht="12.75" customHeight="1">
      <c r="A596" t="s">
        <v>614</v>
      </c>
      <c r="B596" t="s">
        <v>613</v>
      </c>
      <c r="C596">
        <v>9.2200000000000006</v>
      </c>
      <c r="D596">
        <v>9.2899999999999991</v>
      </c>
      <c r="E596">
        <v>9.26</v>
      </c>
      <c r="F596">
        <v>843</v>
      </c>
      <c r="G596">
        <v>80</v>
      </c>
      <c r="H596" t="s">
        <v>614</v>
      </c>
      <c r="I596" t="s">
        <v>614</v>
      </c>
    </row>
    <row r="597" spans="1:9" ht="12.75" customHeight="1">
      <c r="A597" t="s">
        <v>615</v>
      </c>
      <c r="B597" t="s">
        <v>614</v>
      </c>
      <c r="C597">
        <v>9.1199999999999992</v>
      </c>
      <c r="D597">
        <v>9.44</v>
      </c>
      <c r="E597">
        <v>9.24</v>
      </c>
      <c r="F597">
        <v>1148</v>
      </c>
      <c r="G597">
        <v>115</v>
      </c>
      <c r="H597" t="s">
        <v>615</v>
      </c>
      <c r="I597" t="s">
        <v>615</v>
      </c>
    </row>
    <row r="598" spans="1:9" ht="12.75" customHeight="1">
      <c r="A598" t="s">
        <v>616</v>
      </c>
      <c r="B598" t="s">
        <v>615</v>
      </c>
      <c r="C598">
        <v>9.4</v>
      </c>
      <c r="D598">
        <v>9.6</v>
      </c>
      <c r="E598">
        <v>9.4600000000000009</v>
      </c>
      <c r="F598">
        <v>1189</v>
      </c>
      <c r="G598">
        <v>107</v>
      </c>
      <c r="H598" t="s">
        <v>616</v>
      </c>
      <c r="I598" t="s">
        <v>616</v>
      </c>
    </row>
    <row r="599" spans="1:9" ht="12.75" customHeight="1">
      <c r="A599" t="s">
        <v>617</v>
      </c>
      <c r="B599" t="s">
        <v>616</v>
      </c>
      <c r="C599">
        <v>9.48</v>
      </c>
      <c r="D599">
        <v>9.65</v>
      </c>
      <c r="E599">
        <v>9.57</v>
      </c>
      <c r="F599">
        <v>1141</v>
      </c>
      <c r="G599">
        <v>102</v>
      </c>
      <c r="H599" t="s">
        <v>617</v>
      </c>
      <c r="I599" t="s">
        <v>617</v>
      </c>
    </row>
    <row r="600" spans="1:9" ht="12.75" customHeight="1">
      <c r="A600" t="s">
        <v>618</v>
      </c>
      <c r="B600" t="s">
        <v>617</v>
      </c>
      <c r="C600">
        <v>9.5399999999999991</v>
      </c>
      <c r="D600">
        <v>9.6999999999999993</v>
      </c>
      <c r="E600">
        <v>9.64</v>
      </c>
      <c r="F600">
        <v>1084</v>
      </c>
      <c r="G600">
        <v>104</v>
      </c>
      <c r="H600" t="s">
        <v>2564</v>
      </c>
      <c r="I600" t="s">
        <v>618</v>
      </c>
    </row>
    <row r="601" spans="1:9" ht="12.75" customHeight="1">
      <c r="A601" t="s">
        <v>619</v>
      </c>
      <c r="B601" t="s">
        <v>618</v>
      </c>
      <c r="C601">
        <v>9.8000000000000007</v>
      </c>
      <c r="D601">
        <v>9.9600000000000009</v>
      </c>
      <c r="E601">
        <v>9.86</v>
      </c>
      <c r="F601">
        <v>1335</v>
      </c>
      <c r="G601">
        <v>124</v>
      </c>
      <c r="H601" t="s">
        <v>619</v>
      </c>
      <c r="I601" t="s">
        <v>619</v>
      </c>
    </row>
    <row r="602" spans="1:9" ht="12.75" customHeight="1">
      <c r="A602" t="s">
        <v>620</v>
      </c>
      <c r="B602" t="s">
        <v>619</v>
      </c>
      <c r="C602">
        <v>9.68</v>
      </c>
      <c r="D602">
        <v>9.8000000000000007</v>
      </c>
      <c r="E602">
        <v>9.74</v>
      </c>
      <c r="F602">
        <v>1232</v>
      </c>
      <c r="G602">
        <v>116</v>
      </c>
      <c r="H602" t="s">
        <v>620</v>
      </c>
      <c r="I602" t="s">
        <v>620</v>
      </c>
    </row>
    <row r="603" spans="1:9" ht="12.75" customHeight="1">
      <c r="A603" t="s">
        <v>621</v>
      </c>
      <c r="B603" t="s">
        <v>620</v>
      </c>
      <c r="C603">
        <v>9.33</v>
      </c>
      <c r="D603">
        <v>9.56</v>
      </c>
      <c r="E603">
        <v>9.4600000000000009</v>
      </c>
      <c r="F603">
        <v>1698</v>
      </c>
      <c r="G603">
        <v>152</v>
      </c>
      <c r="H603" t="s">
        <v>621</v>
      </c>
      <c r="I603" t="s">
        <v>2565</v>
      </c>
    </row>
    <row r="604" spans="1:9" ht="12.75" customHeight="1">
      <c r="A604" t="s">
        <v>622</v>
      </c>
      <c r="B604" t="s">
        <v>621</v>
      </c>
      <c r="C604">
        <v>9.33</v>
      </c>
      <c r="D604">
        <v>9.5</v>
      </c>
      <c r="E604">
        <v>9.39</v>
      </c>
      <c r="F604">
        <v>1578</v>
      </c>
      <c r="G604">
        <v>167</v>
      </c>
      <c r="H604" t="s">
        <v>2566</v>
      </c>
      <c r="I604" t="s">
        <v>622</v>
      </c>
    </row>
    <row r="605" spans="1:9" ht="12.75" customHeight="1">
      <c r="A605" t="s">
        <v>623</v>
      </c>
      <c r="B605" t="s">
        <v>622</v>
      </c>
      <c r="C605">
        <v>9.67</v>
      </c>
      <c r="D605">
        <v>9.98</v>
      </c>
      <c r="E605">
        <v>9.81</v>
      </c>
      <c r="F605">
        <v>1304</v>
      </c>
      <c r="G605">
        <v>123</v>
      </c>
      <c r="H605" t="s">
        <v>623</v>
      </c>
      <c r="I605" t="s">
        <v>623</v>
      </c>
    </row>
    <row r="606" spans="1:9" ht="12.75" customHeight="1">
      <c r="A606" t="s">
        <v>624</v>
      </c>
      <c r="B606" t="s">
        <v>623</v>
      </c>
      <c r="C606">
        <v>10.039999999999999</v>
      </c>
      <c r="D606">
        <v>10.130000000000001</v>
      </c>
      <c r="E606">
        <v>10.08</v>
      </c>
      <c r="F606">
        <v>1305</v>
      </c>
      <c r="G606">
        <v>119</v>
      </c>
      <c r="H606" t="s">
        <v>624</v>
      </c>
      <c r="I606" t="s">
        <v>624</v>
      </c>
    </row>
    <row r="607" spans="1:9" ht="12.75" customHeight="1">
      <c r="A607" t="s">
        <v>625</v>
      </c>
      <c r="B607" t="s">
        <v>624</v>
      </c>
      <c r="C607">
        <v>9.85</v>
      </c>
      <c r="D607">
        <v>10.050000000000001</v>
      </c>
      <c r="E607">
        <v>9.93</v>
      </c>
      <c r="F607">
        <v>1442</v>
      </c>
      <c r="G607">
        <v>126</v>
      </c>
      <c r="H607" t="s">
        <v>625</v>
      </c>
      <c r="I607" t="s">
        <v>625</v>
      </c>
    </row>
    <row r="608" spans="1:9" ht="12.75" customHeight="1">
      <c r="A608" t="s">
        <v>626</v>
      </c>
      <c r="B608" t="s">
        <v>625</v>
      </c>
      <c r="C608">
        <v>10</v>
      </c>
      <c r="D608">
        <v>10.210000000000001</v>
      </c>
      <c r="E608">
        <v>10.15</v>
      </c>
      <c r="F608">
        <v>2059</v>
      </c>
      <c r="G608">
        <v>158</v>
      </c>
      <c r="H608" t="s">
        <v>626</v>
      </c>
      <c r="I608" t="s">
        <v>626</v>
      </c>
    </row>
    <row r="609" spans="1:9" ht="12.75" customHeight="1">
      <c r="A609" t="s">
        <v>627</v>
      </c>
      <c r="B609" t="s">
        <v>626</v>
      </c>
      <c r="C609">
        <v>10.15</v>
      </c>
      <c r="D609">
        <v>10.42</v>
      </c>
      <c r="E609">
        <v>10.27</v>
      </c>
      <c r="F609">
        <v>1730</v>
      </c>
      <c r="G609">
        <v>131</v>
      </c>
      <c r="H609" t="s">
        <v>2567</v>
      </c>
      <c r="I609" t="s">
        <v>627</v>
      </c>
    </row>
    <row r="610" spans="1:9" ht="12.75" customHeight="1">
      <c r="A610" t="s">
        <v>628</v>
      </c>
      <c r="B610" t="s">
        <v>627</v>
      </c>
      <c r="C610">
        <v>10.38</v>
      </c>
      <c r="D610">
        <v>10.55</v>
      </c>
      <c r="E610">
        <v>10.46</v>
      </c>
      <c r="F610">
        <v>1502</v>
      </c>
      <c r="G610">
        <v>125</v>
      </c>
      <c r="H610" t="s">
        <v>628</v>
      </c>
      <c r="I610" t="s">
        <v>628</v>
      </c>
    </row>
    <row r="611" spans="1:9" ht="12.75" customHeight="1">
      <c r="A611" t="s">
        <v>629</v>
      </c>
      <c r="B611" t="s">
        <v>628</v>
      </c>
      <c r="C611">
        <v>10.45</v>
      </c>
      <c r="D611">
        <v>10.7</v>
      </c>
      <c r="E611">
        <v>10.66</v>
      </c>
      <c r="F611">
        <v>1759</v>
      </c>
      <c r="G611">
        <v>153</v>
      </c>
      <c r="H611" t="s">
        <v>629</v>
      </c>
      <c r="I611" t="s">
        <v>629</v>
      </c>
    </row>
    <row r="612" spans="1:9" ht="12.75" customHeight="1">
      <c r="A612" t="s">
        <v>630</v>
      </c>
      <c r="B612" t="s">
        <v>629</v>
      </c>
      <c r="C612">
        <v>10.51</v>
      </c>
      <c r="D612">
        <v>10.67</v>
      </c>
      <c r="E612">
        <v>10.6</v>
      </c>
      <c r="F612">
        <v>1560</v>
      </c>
      <c r="G612">
        <v>125</v>
      </c>
      <c r="H612" t="s">
        <v>630</v>
      </c>
      <c r="I612" t="s">
        <v>630</v>
      </c>
    </row>
    <row r="613" spans="1:9" ht="12.75" customHeight="1">
      <c r="A613" t="s">
        <v>631</v>
      </c>
      <c r="B613" t="s">
        <v>630</v>
      </c>
      <c r="C613">
        <v>10.6</v>
      </c>
      <c r="D613">
        <v>10.78</v>
      </c>
      <c r="E613">
        <v>10.65</v>
      </c>
      <c r="F613">
        <v>1397</v>
      </c>
      <c r="G613">
        <v>109</v>
      </c>
      <c r="H613" t="s">
        <v>631</v>
      </c>
      <c r="I613" t="s">
        <v>631</v>
      </c>
    </row>
    <row r="614" spans="1:9" ht="12.75" customHeight="1">
      <c r="A614" t="s">
        <v>632</v>
      </c>
      <c r="B614" t="s">
        <v>631</v>
      </c>
      <c r="C614">
        <v>10.64</v>
      </c>
      <c r="D614">
        <v>10.71</v>
      </c>
      <c r="E614">
        <v>10.68</v>
      </c>
      <c r="F614">
        <v>1282</v>
      </c>
      <c r="G614">
        <v>122</v>
      </c>
      <c r="H614" t="s">
        <v>2568</v>
      </c>
      <c r="I614" t="s">
        <v>632</v>
      </c>
    </row>
    <row r="615" spans="1:9" ht="12.75" customHeight="1">
      <c r="A615" t="s">
        <v>633</v>
      </c>
      <c r="B615" t="s">
        <v>632</v>
      </c>
      <c r="C615">
        <v>10.83</v>
      </c>
      <c r="D615">
        <v>10.91</v>
      </c>
      <c r="E615">
        <v>10.87</v>
      </c>
      <c r="F615">
        <v>1354</v>
      </c>
      <c r="G615">
        <v>125</v>
      </c>
      <c r="H615" t="s">
        <v>633</v>
      </c>
      <c r="I615" t="s">
        <v>633</v>
      </c>
    </row>
    <row r="616" spans="1:9" ht="12.75" customHeight="1">
      <c r="A616" t="s">
        <v>634</v>
      </c>
      <c r="B616" t="s">
        <v>633</v>
      </c>
      <c r="C616">
        <v>10.86</v>
      </c>
      <c r="D616">
        <v>11</v>
      </c>
      <c r="E616">
        <v>10.96</v>
      </c>
      <c r="F616">
        <v>1669</v>
      </c>
      <c r="G616">
        <v>151</v>
      </c>
      <c r="H616" t="s">
        <v>634</v>
      </c>
      <c r="I616" t="s">
        <v>634</v>
      </c>
    </row>
    <row r="617" spans="1:9" ht="12.75" customHeight="1">
      <c r="A617" t="s">
        <v>635</v>
      </c>
      <c r="B617" t="s">
        <v>634</v>
      </c>
      <c r="C617">
        <v>11.03</v>
      </c>
      <c r="D617">
        <v>11.16</v>
      </c>
      <c r="E617">
        <v>11.06</v>
      </c>
      <c r="F617">
        <v>1681</v>
      </c>
      <c r="G617">
        <v>142</v>
      </c>
      <c r="H617" t="s">
        <v>635</v>
      </c>
      <c r="I617" t="s">
        <v>635</v>
      </c>
    </row>
    <row r="618" spans="1:9" ht="12.75" customHeight="1">
      <c r="A618" t="s">
        <v>636</v>
      </c>
      <c r="B618" t="s">
        <v>635</v>
      </c>
      <c r="C618">
        <v>10.65</v>
      </c>
      <c r="D618">
        <v>11.22</v>
      </c>
      <c r="E618">
        <v>11.1</v>
      </c>
      <c r="F618">
        <v>1946</v>
      </c>
      <c r="G618">
        <v>172</v>
      </c>
      <c r="H618" t="s">
        <v>636</v>
      </c>
      <c r="I618" t="s">
        <v>636</v>
      </c>
    </row>
    <row r="619" spans="1:9" ht="12.75" customHeight="1">
      <c r="A619" t="s">
        <v>637</v>
      </c>
      <c r="B619" t="s">
        <v>636</v>
      </c>
      <c r="C619">
        <v>10.85</v>
      </c>
      <c r="D619">
        <v>11.06</v>
      </c>
      <c r="E619">
        <v>10.94</v>
      </c>
      <c r="F619">
        <v>1326</v>
      </c>
      <c r="G619">
        <v>113</v>
      </c>
      <c r="H619" t="s">
        <v>2569</v>
      </c>
      <c r="I619" t="s">
        <v>637</v>
      </c>
    </row>
    <row r="620" spans="1:9" ht="12.75" customHeight="1">
      <c r="A620" t="s">
        <v>638</v>
      </c>
      <c r="B620" t="s">
        <v>637</v>
      </c>
      <c r="C620">
        <v>11.06</v>
      </c>
      <c r="D620">
        <v>11.18</v>
      </c>
      <c r="E620">
        <v>11.11</v>
      </c>
      <c r="F620">
        <v>1502</v>
      </c>
      <c r="G620">
        <v>124</v>
      </c>
      <c r="H620" t="s">
        <v>638</v>
      </c>
      <c r="I620" t="s">
        <v>638</v>
      </c>
    </row>
    <row r="621" spans="1:9" ht="12.75" customHeight="1">
      <c r="A621" t="s">
        <v>639</v>
      </c>
      <c r="B621" t="s">
        <v>638</v>
      </c>
      <c r="C621">
        <v>11.02</v>
      </c>
      <c r="D621">
        <v>11.22</v>
      </c>
      <c r="E621">
        <v>11.13</v>
      </c>
      <c r="F621">
        <v>1599</v>
      </c>
      <c r="G621">
        <v>145</v>
      </c>
      <c r="H621" t="s">
        <v>639</v>
      </c>
      <c r="I621" t="s">
        <v>639</v>
      </c>
    </row>
    <row r="622" spans="1:9" ht="12.75" customHeight="1">
      <c r="A622" t="s">
        <v>640</v>
      </c>
      <c r="B622" t="s">
        <v>639</v>
      </c>
      <c r="C622">
        <v>10.82</v>
      </c>
      <c r="D622">
        <v>10.96</v>
      </c>
      <c r="E622">
        <v>10.9</v>
      </c>
      <c r="F622">
        <v>2367</v>
      </c>
      <c r="G622">
        <v>173</v>
      </c>
      <c r="H622" t="s">
        <v>640</v>
      </c>
      <c r="I622" t="s">
        <v>640</v>
      </c>
    </row>
    <row r="623" spans="1:9" ht="12.75" customHeight="1">
      <c r="A623" t="s">
        <v>641</v>
      </c>
      <c r="B623" t="s">
        <v>640</v>
      </c>
      <c r="C623">
        <v>10.62</v>
      </c>
      <c r="D623">
        <v>10.9</v>
      </c>
      <c r="E623">
        <v>10.75</v>
      </c>
      <c r="F623">
        <v>1538</v>
      </c>
      <c r="G623">
        <v>130</v>
      </c>
      <c r="H623" t="s">
        <v>641</v>
      </c>
      <c r="I623" t="s">
        <v>641</v>
      </c>
    </row>
    <row r="624" spans="1:9" ht="12.75" customHeight="1">
      <c r="A624" t="s">
        <v>642</v>
      </c>
      <c r="B624" t="s">
        <v>641</v>
      </c>
      <c r="C624">
        <v>10.97</v>
      </c>
      <c r="D624">
        <v>11.12</v>
      </c>
      <c r="E624">
        <v>11.04</v>
      </c>
      <c r="F624">
        <v>1548</v>
      </c>
      <c r="G624">
        <v>150</v>
      </c>
      <c r="H624" t="s">
        <v>2570</v>
      </c>
      <c r="I624" t="s">
        <v>642</v>
      </c>
    </row>
    <row r="625" spans="1:9" ht="12.75" customHeight="1">
      <c r="A625" t="s">
        <v>643</v>
      </c>
      <c r="B625" t="s">
        <v>642</v>
      </c>
      <c r="C625">
        <v>10.97</v>
      </c>
      <c r="D625">
        <v>11.28</v>
      </c>
      <c r="E625">
        <v>11.17</v>
      </c>
      <c r="F625">
        <v>2069</v>
      </c>
      <c r="G625">
        <v>169</v>
      </c>
      <c r="H625" t="s">
        <v>643</v>
      </c>
      <c r="I625" t="s">
        <v>643</v>
      </c>
    </row>
    <row r="626" spans="1:9" ht="12.75" customHeight="1">
      <c r="A626" t="s">
        <v>644</v>
      </c>
      <c r="B626" t="s">
        <v>643</v>
      </c>
      <c r="C626">
        <v>11.17</v>
      </c>
      <c r="D626">
        <v>11.34</v>
      </c>
      <c r="E626">
        <v>11.22</v>
      </c>
      <c r="F626">
        <v>913</v>
      </c>
      <c r="G626">
        <v>87</v>
      </c>
      <c r="H626" t="s">
        <v>644</v>
      </c>
      <c r="I626" t="s">
        <v>644</v>
      </c>
    </row>
    <row r="627" spans="1:9" ht="12.75" customHeight="1">
      <c r="A627" t="s">
        <v>645</v>
      </c>
      <c r="B627" t="s">
        <v>644</v>
      </c>
      <c r="C627">
        <v>10.86</v>
      </c>
      <c r="D627">
        <v>11.24</v>
      </c>
      <c r="E627">
        <v>11.11</v>
      </c>
      <c r="F627">
        <v>1800</v>
      </c>
      <c r="G627">
        <v>153</v>
      </c>
      <c r="H627" t="s">
        <v>645</v>
      </c>
      <c r="I627" t="s">
        <v>645</v>
      </c>
    </row>
    <row r="628" spans="1:9" ht="12.75" customHeight="1">
      <c r="A628" t="s">
        <v>646</v>
      </c>
      <c r="B628" t="s">
        <v>645</v>
      </c>
      <c r="C628">
        <v>10.45</v>
      </c>
      <c r="D628">
        <v>10.86</v>
      </c>
      <c r="E628">
        <v>10.78</v>
      </c>
      <c r="F628">
        <v>2052</v>
      </c>
      <c r="G628">
        <v>184</v>
      </c>
      <c r="H628" t="s">
        <v>2571</v>
      </c>
      <c r="I628" t="s">
        <v>646</v>
      </c>
    </row>
    <row r="629" spans="1:9" ht="12.75" customHeight="1">
      <c r="A629" t="s">
        <v>647</v>
      </c>
      <c r="B629" t="s">
        <v>646</v>
      </c>
      <c r="C629">
        <v>10.55</v>
      </c>
      <c r="D629">
        <v>11.07</v>
      </c>
      <c r="E629">
        <v>10.8</v>
      </c>
      <c r="F629">
        <v>1816</v>
      </c>
      <c r="G629">
        <v>155</v>
      </c>
      <c r="H629" t="s">
        <v>647</v>
      </c>
      <c r="I629" t="s">
        <v>647</v>
      </c>
    </row>
    <row r="630" spans="1:9" ht="12.75" customHeight="1">
      <c r="A630" t="s">
        <v>648</v>
      </c>
      <c r="B630" t="s">
        <v>647</v>
      </c>
      <c r="C630">
        <v>10.130000000000001</v>
      </c>
      <c r="D630">
        <v>10.32</v>
      </c>
      <c r="E630">
        <v>10.210000000000001</v>
      </c>
      <c r="F630">
        <v>2289</v>
      </c>
      <c r="G630">
        <v>173</v>
      </c>
      <c r="H630" t="s">
        <v>648</v>
      </c>
      <c r="I630" t="s">
        <v>648</v>
      </c>
    </row>
    <row r="631" spans="1:9" ht="12.75" customHeight="1">
      <c r="A631" t="s">
        <v>649</v>
      </c>
      <c r="B631" t="s">
        <v>648</v>
      </c>
      <c r="C631">
        <v>9.6999999999999993</v>
      </c>
      <c r="D631">
        <v>9.9700000000000006</v>
      </c>
      <c r="E631">
        <v>9.85</v>
      </c>
      <c r="F631">
        <v>2393</v>
      </c>
      <c r="G631">
        <v>169</v>
      </c>
      <c r="H631" t="s">
        <v>649</v>
      </c>
      <c r="I631" t="s">
        <v>649</v>
      </c>
    </row>
    <row r="632" spans="1:9" ht="12.75" customHeight="1">
      <c r="A632" t="s">
        <v>650</v>
      </c>
      <c r="B632" t="s">
        <v>649</v>
      </c>
      <c r="C632">
        <v>9.6199999999999992</v>
      </c>
      <c r="D632">
        <v>9.7799999999999994</v>
      </c>
      <c r="E632">
        <v>9.69</v>
      </c>
      <c r="F632">
        <v>2575</v>
      </c>
      <c r="G632">
        <v>177</v>
      </c>
      <c r="H632" t="s">
        <v>650</v>
      </c>
      <c r="I632" t="s">
        <v>650</v>
      </c>
    </row>
    <row r="633" spans="1:9" ht="12.75" customHeight="1">
      <c r="A633" t="s">
        <v>651</v>
      </c>
      <c r="B633" t="s">
        <v>650</v>
      </c>
      <c r="C633">
        <v>9.6999999999999993</v>
      </c>
      <c r="D633">
        <v>10.119999999999999</v>
      </c>
      <c r="E633">
        <v>9.9</v>
      </c>
      <c r="F633">
        <v>1909</v>
      </c>
      <c r="G633">
        <v>175</v>
      </c>
      <c r="H633" t="s">
        <v>2572</v>
      </c>
      <c r="I633" t="s">
        <v>651</v>
      </c>
    </row>
    <row r="634" spans="1:9" ht="12.75" customHeight="1">
      <c r="A634" t="s">
        <v>652</v>
      </c>
      <c r="B634" t="s">
        <v>651</v>
      </c>
      <c r="C634">
        <v>9.4499999999999993</v>
      </c>
      <c r="D634">
        <v>9.56</v>
      </c>
      <c r="E634">
        <v>9.51</v>
      </c>
      <c r="F634">
        <v>2018</v>
      </c>
      <c r="G634">
        <v>159</v>
      </c>
      <c r="H634" t="s">
        <v>652</v>
      </c>
      <c r="I634" t="s">
        <v>652</v>
      </c>
    </row>
    <row r="635" spans="1:9" ht="12.75" customHeight="1">
      <c r="A635" t="s">
        <v>653</v>
      </c>
      <c r="B635" t="s">
        <v>652</v>
      </c>
      <c r="C635">
        <v>9.1300000000000008</v>
      </c>
      <c r="D635">
        <v>9.65</v>
      </c>
      <c r="E635">
        <v>9.51</v>
      </c>
      <c r="F635">
        <v>1991</v>
      </c>
      <c r="G635">
        <v>153</v>
      </c>
      <c r="H635" t="s">
        <v>653</v>
      </c>
      <c r="I635" t="s">
        <v>653</v>
      </c>
    </row>
    <row r="636" spans="1:9" ht="12.75" customHeight="1">
      <c r="A636" t="s">
        <v>654</v>
      </c>
      <c r="B636" t="s">
        <v>653</v>
      </c>
      <c r="C636">
        <v>8.9499999999999993</v>
      </c>
      <c r="D636">
        <v>9.1999999999999993</v>
      </c>
      <c r="E636">
        <v>9.1</v>
      </c>
      <c r="F636">
        <v>2321</v>
      </c>
      <c r="G636">
        <v>182</v>
      </c>
      <c r="H636" t="s">
        <v>654</v>
      </c>
      <c r="I636" t="s">
        <v>654</v>
      </c>
    </row>
    <row r="637" spans="1:9" ht="12.75" customHeight="1">
      <c r="A637" t="s">
        <v>655</v>
      </c>
      <c r="B637" t="s">
        <v>654</v>
      </c>
      <c r="C637">
        <v>8.56</v>
      </c>
      <c r="D637">
        <v>9.2200000000000006</v>
      </c>
      <c r="E637">
        <v>9.08</v>
      </c>
      <c r="F637">
        <v>1855</v>
      </c>
      <c r="G637">
        <v>154</v>
      </c>
      <c r="H637" t="s">
        <v>655</v>
      </c>
      <c r="I637" t="s">
        <v>655</v>
      </c>
    </row>
    <row r="638" spans="1:9" ht="12.75" customHeight="1">
      <c r="A638" t="s">
        <v>656</v>
      </c>
      <c r="B638" t="s">
        <v>655</v>
      </c>
      <c r="C638">
        <v>8.4499999999999993</v>
      </c>
      <c r="D638">
        <v>8.6999999999999993</v>
      </c>
      <c r="E638">
        <v>8.51</v>
      </c>
      <c r="F638">
        <v>1992</v>
      </c>
      <c r="G638">
        <v>143</v>
      </c>
      <c r="H638" t="s">
        <v>2573</v>
      </c>
      <c r="I638" t="s">
        <v>656</v>
      </c>
    </row>
    <row r="639" spans="1:9" ht="12.75" customHeight="1">
      <c r="A639" t="s">
        <v>657</v>
      </c>
      <c r="B639" t="s">
        <v>656</v>
      </c>
      <c r="C639">
        <v>8.51</v>
      </c>
      <c r="D639">
        <v>8.65</v>
      </c>
      <c r="E639">
        <v>8.58</v>
      </c>
      <c r="F639">
        <v>1870</v>
      </c>
      <c r="G639">
        <v>137</v>
      </c>
      <c r="H639" t="s">
        <v>657</v>
      </c>
      <c r="I639" t="s">
        <v>657</v>
      </c>
    </row>
    <row r="640" spans="1:9" ht="12.75" customHeight="1">
      <c r="A640" t="s">
        <v>658</v>
      </c>
      <c r="B640" t="s">
        <v>657</v>
      </c>
      <c r="C640">
        <v>8.15</v>
      </c>
      <c r="D640">
        <v>8.3699999999999992</v>
      </c>
      <c r="E640">
        <v>8.3000000000000007</v>
      </c>
      <c r="F640">
        <v>1376</v>
      </c>
      <c r="G640">
        <v>111</v>
      </c>
      <c r="H640" t="s">
        <v>658</v>
      </c>
      <c r="I640" t="s">
        <v>658</v>
      </c>
    </row>
    <row r="641" spans="1:9" ht="12.75" customHeight="1">
      <c r="A641" t="s">
        <v>659</v>
      </c>
      <c r="B641" t="s">
        <v>658</v>
      </c>
      <c r="C641">
        <v>8.15</v>
      </c>
      <c r="D641">
        <v>8.3800000000000008</v>
      </c>
      <c r="E641">
        <v>8.2100000000000009</v>
      </c>
      <c r="F641">
        <v>2049</v>
      </c>
      <c r="G641">
        <v>130</v>
      </c>
      <c r="H641" t="s">
        <v>659</v>
      </c>
      <c r="I641" t="s">
        <v>659</v>
      </c>
    </row>
    <row r="642" spans="1:9" ht="12.75" customHeight="1">
      <c r="A642" t="s">
        <v>660</v>
      </c>
      <c r="B642" t="s">
        <v>659</v>
      </c>
      <c r="C642">
        <v>7.41</v>
      </c>
      <c r="D642">
        <v>8.15</v>
      </c>
      <c r="E642">
        <v>7.95</v>
      </c>
      <c r="F642">
        <v>2614</v>
      </c>
      <c r="G642">
        <v>174</v>
      </c>
      <c r="H642" t="s">
        <v>660</v>
      </c>
      <c r="I642" t="s">
        <v>660</v>
      </c>
    </row>
    <row r="643" spans="1:9" ht="12.75" customHeight="1">
      <c r="A643" t="s">
        <v>661</v>
      </c>
      <c r="B643" t="s">
        <v>660</v>
      </c>
      <c r="C643">
        <v>7.51</v>
      </c>
      <c r="D643">
        <v>7.84</v>
      </c>
      <c r="E643">
        <v>7.68</v>
      </c>
      <c r="F643">
        <v>1626</v>
      </c>
      <c r="G643">
        <v>154</v>
      </c>
      <c r="H643" t="s">
        <v>2574</v>
      </c>
      <c r="I643" t="s">
        <v>661</v>
      </c>
    </row>
    <row r="644" spans="1:9" ht="12.75" customHeight="1">
      <c r="A644" t="s">
        <v>662</v>
      </c>
      <c r="B644" t="s">
        <v>661</v>
      </c>
      <c r="C644">
        <v>7.52</v>
      </c>
      <c r="D644">
        <v>7.66</v>
      </c>
      <c r="E644">
        <v>7.6</v>
      </c>
      <c r="F644">
        <v>1578</v>
      </c>
      <c r="G644">
        <v>112</v>
      </c>
      <c r="H644" t="s">
        <v>662</v>
      </c>
      <c r="I644" t="s">
        <v>662</v>
      </c>
    </row>
    <row r="645" spans="1:9" ht="12.75" customHeight="1">
      <c r="A645" t="s">
        <v>663</v>
      </c>
      <c r="B645" t="s">
        <v>662</v>
      </c>
      <c r="C645">
        <v>7.37</v>
      </c>
      <c r="D645">
        <v>7.52</v>
      </c>
      <c r="E645">
        <v>7.43</v>
      </c>
      <c r="F645">
        <v>1779</v>
      </c>
      <c r="G645">
        <v>138</v>
      </c>
      <c r="H645" t="s">
        <v>663</v>
      </c>
      <c r="I645" t="s">
        <v>663</v>
      </c>
    </row>
    <row r="646" spans="1:9" ht="12.75" customHeight="1">
      <c r="A646" t="s">
        <v>664</v>
      </c>
      <c r="B646" t="s">
        <v>663</v>
      </c>
      <c r="C646">
        <v>7.18</v>
      </c>
      <c r="D646">
        <v>7.5</v>
      </c>
      <c r="E646">
        <v>7.3</v>
      </c>
      <c r="F646">
        <v>2006</v>
      </c>
      <c r="G646">
        <v>163</v>
      </c>
      <c r="H646" t="s">
        <v>664</v>
      </c>
      <c r="I646" t="s">
        <v>664</v>
      </c>
    </row>
    <row r="647" spans="1:9" ht="12.75" customHeight="1">
      <c r="A647" t="s">
        <v>665</v>
      </c>
      <c r="B647" t="s">
        <v>664</v>
      </c>
      <c r="C647">
        <v>7.47</v>
      </c>
      <c r="D647">
        <v>7.55</v>
      </c>
      <c r="E647">
        <v>7.51</v>
      </c>
      <c r="F647">
        <v>1642</v>
      </c>
      <c r="G647">
        <v>144</v>
      </c>
      <c r="H647" t="s">
        <v>665</v>
      </c>
      <c r="I647" t="s">
        <v>665</v>
      </c>
    </row>
    <row r="648" spans="1:9" ht="12.75" customHeight="1">
      <c r="A648" t="s">
        <v>666</v>
      </c>
      <c r="B648" t="s">
        <v>665</v>
      </c>
      <c r="C648">
        <v>7.34</v>
      </c>
      <c r="D648">
        <v>7.65</v>
      </c>
      <c r="E648">
        <v>7.47</v>
      </c>
      <c r="F648">
        <v>1853</v>
      </c>
      <c r="G648">
        <v>149</v>
      </c>
      <c r="H648" t="s">
        <v>2575</v>
      </c>
      <c r="I648" t="s">
        <v>666</v>
      </c>
    </row>
    <row r="649" spans="1:9" ht="12.75" customHeight="1">
      <c r="A649" t="s">
        <v>667</v>
      </c>
      <c r="B649" t="s">
        <v>666</v>
      </c>
      <c r="C649">
        <v>7.2</v>
      </c>
      <c r="D649">
        <v>7.63</v>
      </c>
      <c r="E649">
        <v>7.54</v>
      </c>
      <c r="F649">
        <v>2030</v>
      </c>
      <c r="G649">
        <v>171</v>
      </c>
      <c r="H649" t="s">
        <v>667</v>
      </c>
      <c r="I649" t="s">
        <v>667</v>
      </c>
    </row>
    <row r="650" spans="1:9" ht="12.75" customHeight="1">
      <c r="A650" t="s">
        <v>668</v>
      </c>
      <c r="B650" t="s">
        <v>667</v>
      </c>
      <c r="C650">
        <v>7.16</v>
      </c>
      <c r="D650">
        <v>7.4</v>
      </c>
      <c r="E650">
        <v>7.29</v>
      </c>
      <c r="F650">
        <v>2019</v>
      </c>
      <c r="G650">
        <v>149</v>
      </c>
      <c r="H650" t="s">
        <v>668</v>
      </c>
      <c r="I650" t="s">
        <v>668</v>
      </c>
    </row>
    <row r="651" spans="1:9" ht="12.75" customHeight="1">
      <c r="A651" t="s">
        <v>669</v>
      </c>
      <c r="B651" t="s">
        <v>668</v>
      </c>
      <c r="C651">
        <v>7.19</v>
      </c>
      <c r="D651">
        <v>7.46</v>
      </c>
      <c r="E651">
        <v>7.28</v>
      </c>
      <c r="F651">
        <v>2369</v>
      </c>
      <c r="G651">
        <v>187</v>
      </c>
      <c r="H651" t="s">
        <v>669</v>
      </c>
      <c r="I651" t="s">
        <v>669</v>
      </c>
    </row>
    <row r="652" spans="1:9" ht="12.75" customHeight="1">
      <c r="A652" t="s">
        <v>670</v>
      </c>
      <c r="B652" t="s">
        <v>669</v>
      </c>
      <c r="C652">
        <v>7.3</v>
      </c>
      <c r="D652">
        <v>7.61</v>
      </c>
      <c r="E652">
        <v>7.46</v>
      </c>
      <c r="F652">
        <v>1383</v>
      </c>
      <c r="G652">
        <v>124</v>
      </c>
      <c r="H652" t="s">
        <v>670</v>
      </c>
      <c r="I652" t="s">
        <v>670</v>
      </c>
    </row>
    <row r="653" spans="1:9" ht="12.75" customHeight="1">
      <c r="A653" t="s">
        <v>671</v>
      </c>
      <c r="B653" t="s">
        <v>670</v>
      </c>
      <c r="C653">
        <v>7.09</v>
      </c>
      <c r="D653">
        <v>7.28</v>
      </c>
      <c r="E653">
        <v>7.21</v>
      </c>
      <c r="F653">
        <v>1535</v>
      </c>
      <c r="G653">
        <v>144</v>
      </c>
      <c r="H653" t="s">
        <v>2576</v>
      </c>
      <c r="I653" t="s">
        <v>671</v>
      </c>
    </row>
    <row r="654" spans="1:9" ht="12.75" customHeight="1">
      <c r="A654" t="s">
        <v>672</v>
      </c>
      <c r="B654" t="s">
        <v>671</v>
      </c>
      <c r="C654">
        <v>7.06</v>
      </c>
      <c r="D654">
        <v>7.17</v>
      </c>
      <c r="E654">
        <v>7.11</v>
      </c>
      <c r="F654">
        <v>1710</v>
      </c>
      <c r="G654">
        <v>136</v>
      </c>
      <c r="H654" t="s">
        <v>672</v>
      </c>
      <c r="I654" t="s">
        <v>672</v>
      </c>
    </row>
    <row r="655" spans="1:9" ht="12.75" customHeight="1">
      <c r="A655" t="s">
        <v>673</v>
      </c>
      <c r="B655" t="s">
        <v>672</v>
      </c>
      <c r="C655">
        <v>7.14</v>
      </c>
      <c r="D655">
        <v>7.26</v>
      </c>
      <c r="E655">
        <v>7.2</v>
      </c>
      <c r="F655">
        <v>1722</v>
      </c>
      <c r="G655">
        <v>142</v>
      </c>
      <c r="H655" t="s">
        <v>673</v>
      </c>
      <c r="I655" t="s">
        <v>673</v>
      </c>
    </row>
    <row r="656" spans="1:9" ht="12.75" customHeight="1">
      <c r="A656" t="s">
        <v>674</v>
      </c>
      <c r="B656" t="s">
        <v>673</v>
      </c>
      <c r="C656">
        <v>7</v>
      </c>
      <c r="D656">
        <v>7.35</v>
      </c>
      <c r="E656">
        <v>7.08</v>
      </c>
      <c r="F656">
        <v>2145</v>
      </c>
      <c r="G656">
        <v>178</v>
      </c>
      <c r="H656" t="s">
        <v>674</v>
      </c>
      <c r="I656" t="s">
        <v>674</v>
      </c>
    </row>
    <row r="657" spans="1:9" ht="12.75" customHeight="1">
      <c r="A657" t="s">
        <v>675</v>
      </c>
      <c r="B657" t="s">
        <v>674</v>
      </c>
      <c r="C657">
        <v>6.92</v>
      </c>
      <c r="D657">
        <v>7.28</v>
      </c>
      <c r="E657">
        <v>7.17</v>
      </c>
      <c r="F657">
        <v>1964</v>
      </c>
      <c r="G657">
        <v>167</v>
      </c>
      <c r="H657" t="s">
        <v>675</v>
      </c>
      <c r="I657" t="s">
        <v>675</v>
      </c>
    </row>
    <row r="658" spans="1:9" ht="12.75" customHeight="1">
      <c r="A658" t="s">
        <v>676</v>
      </c>
      <c r="B658" t="s">
        <v>675</v>
      </c>
      <c r="C658">
        <v>6.86</v>
      </c>
      <c r="D658">
        <v>7.05</v>
      </c>
      <c r="E658">
        <v>6.95</v>
      </c>
      <c r="F658">
        <v>1506</v>
      </c>
      <c r="G658">
        <v>131</v>
      </c>
      <c r="H658" t="s">
        <v>2577</v>
      </c>
      <c r="I658" t="s">
        <v>676</v>
      </c>
    </row>
    <row r="659" spans="1:9" ht="12.75" customHeight="1">
      <c r="A659" t="s">
        <v>677</v>
      </c>
      <c r="B659" t="s">
        <v>676</v>
      </c>
      <c r="C659">
        <v>6.83</v>
      </c>
      <c r="D659">
        <v>7.05</v>
      </c>
      <c r="E659">
        <v>6.96</v>
      </c>
      <c r="F659">
        <v>1757</v>
      </c>
      <c r="G659">
        <v>130</v>
      </c>
      <c r="H659" t="s">
        <v>677</v>
      </c>
      <c r="I659" t="s">
        <v>677</v>
      </c>
    </row>
    <row r="660" spans="1:9" ht="12.75" customHeight="1">
      <c r="A660" t="s">
        <v>678</v>
      </c>
      <c r="B660" t="s">
        <v>677</v>
      </c>
      <c r="C660">
        <v>6.94</v>
      </c>
      <c r="D660">
        <v>7.14</v>
      </c>
      <c r="E660">
        <v>7.01</v>
      </c>
      <c r="F660">
        <v>1525</v>
      </c>
      <c r="G660">
        <v>115</v>
      </c>
      <c r="H660" t="s">
        <v>678</v>
      </c>
      <c r="I660" t="s">
        <v>678</v>
      </c>
    </row>
    <row r="661" spans="1:9" ht="12.75" customHeight="1">
      <c r="A661" t="s">
        <v>679</v>
      </c>
      <c r="B661" t="s">
        <v>678</v>
      </c>
      <c r="C661">
        <v>7.1</v>
      </c>
      <c r="D661">
        <v>7.21</v>
      </c>
      <c r="E661">
        <v>7.19</v>
      </c>
      <c r="F661">
        <v>1851</v>
      </c>
      <c r="G661">
        <v>140</v>
      </c>
      <c r="H661" t="s">
        <v>679</v>
      </c>
      <c r="I661" t="s">
        <v>679</v>
      </c>
    </row>
    <row r="662" spans="1:9" ht="12.75" customHeight="1">
      <c r="A662" t="s">
        <v>680</v>
      </c>
      <c r="B662" t="s">
        <v>679</v>
      </c>
      <c r="C662">
        <v>7.09</v>
      </c>
      <c r="D662">
        <v>7.25</v>
      </c>
      <c r="E662">
        <v>7.15</v>
      </c>
      <c r="F662">
        <v>1309</v>
      </c>
      <c r="G662">
        <v>101</v>
      </c>
      <c r="H662" t="s">
        <v>680</v>
      </c>
      <c r="I662" t="s">
        <v>680</v>
      </c>
    </row>
    <row r="663" spans="1:9" ht="12.75" customHeight="1">
      <c r="A663" t="s">
        <v>681</v>
      </c>
      <c r="B663" t="s">
        <v>680</v>
      </c>
      <c r="C663">
        <v>6.57</v>
      </c>
      <c r="D663">
        <v>7.06</v>
      </c>
      <c r="E663">
        <v>6.98</v>
      </c>
      <c r="F663">
        <v>1585</v>
      </c>
      <c r="G663">
        <v>133</v>
      </c>
      <c r="H663" t="s">
        <v>2578</v>
      </c>
      <c r="I663" t="s">
        <v>681</v>
      </c>
    </row>
    <row r="664" spans="1:9" ht="12.75" customHeight="1">
      <c r="A664" t="s">
        <v>682</v>
      </c>
      <c r="B664" t="s">
        <v>681</v>
      </c>
      <c r="C664">
        <v>6.45</v>
      </c>
      <c r="D664">
        <v>6.64</v>
      </c>
      <c r="E664">
        <v>6.55</v>
      </c>
      <c r="F664">
        <v>900</v>
      </c>
      <c r="G664">
        <v>82</v>
      </c>
      <c r="H664" t="s">
        <v>682</v>
      </c>
      <c r="I664" t="s">
        <v>682</v>
      </c>
    </row>
    <row r="665" spans="1:9" ht="12.75" customHeight="1">
      <c r="A665" t="s">
        <v>683</v>
      </c>
      <c r="B665" t="s">
        <v>682</v>
      </c>
      <c r="C665">
        <v>6.9</v>
      </c>
      <c r="D665">
        <v>7.04</v>
      </c>
      <c r="E665">
        <v>7</v>
      </c>
      <c r="F665">
        <v>1046</v>
      </c>
      <c r="G665">
        <v>94</v>
      </c>
      <c r="H665" t="s">
        <v>683</v>
      </c>
      <c r="I665" t="s">
        <v>683</v>
      </c>
    </row>
    <row r="666" spans="1:9" ht="12.75" customHeight="1">
      <c r="A666" t="s">
        <v>684</v>
      </c>
      <c r="B666" t="s">
        <v>683</v>
      </c>
      <c r="C666">
        <v>6.91</v>
      </c>
      <c r="D666">
        <v>7.27</v>
      </c>
      <c r="E666">
        <v>7.17</v>
      </c>
      <c r="F666">
        <v>1462</v>
      </c>
      <c r="G666">
        <v>116</v>
      </c>
      <c r="H666" t="s">
        <v>684</v>
      </c>
      <c r="I666" t="s">
        <v>684</v>
      </c>
    </row>
    <row r="667" spans="1:9" ht="12.75" customHeight="1">
      <c r="A667" t="s">
        <v>685</v>
      </c>
      <c r="B667" t="s">
        <v>684</v>
      </c>
      <c r="C667">
        <v>6.4</v>
      </c>
      <c r="D667">
        <v>7.06</v>
      </c>
      <c r="E667">
        <v>6.86</v>
      </c>
      <c r="F667">
        <v>1610</v>
      </c>
      <c r="G667">
        <v>140</v>
      </c>
      <c r="H667" t="s">
        <v>685</v>
      </c>
      <c r="I667" t="s">
        <v>2579</v>
      </c>
    </row>
    <row r="668" spans="1:9" ht="12.75" customHeight="1">
      <c r="A668" t="s">
        <v>686</v>
      </c>
      <c r="B668" t="s">
        <v>685</v>
      </c>
      <c r="C668">
        <v>6.42</v>
      </c>
      <c r="D668">
        <v>6.72</v>
      </c>
      <c r="E668">
        <v>6.56</v>
      </c>
      <c r="F668">
        <v>1159</v>
      </c>
      <c r="G668">
        <v>102</v>
      </c>
      <c r="H668" t="s">
        <v>2580</v>
      </c>
      <c r="I668" t="s">
        <v>686</v>
      </c>
    </row>
    <row r="669" spans="1:9" ht="12.75" customHeight="1">
      <c r="A669" t="s">
        <v>687</v>
      </c>
      <c r="B669" t="s">
        <v>686</v>
      </c>
      <c r="C669">
        <v>6.03</v>
      </c>
      <c r="D669">
        <v>6.23</v>
      </c>
      <c r="E669">
        <v>6.17</v>
      </c>
      <c r="F669">
        <v>1181</v>
      </c>
      <c r="G669">
        <v>108</v>
      </c>
      <c r="H669" t="s">
        <v>687</v>
      </c>
      <c r="I669" t="s">
        <v>687</v>
      </c>
    </row>
    <row r="670" spans="1:9" ht="12.75" customHeight="1">
      <c r="A670" t="s">
        <v>688</v>
      </c>
      <c r="B670" t="s">
        <v>687</v>
      </c>
      <c r="C670">
        <v>5.66</v>
      </c>
      <c r="D670">
        <v>6</v>
      </c>
      <c r="E670">
        <v>5.8</v>
      </c>
      <c r="F670">
        <v>1808</v>
      </c>
      <c r="G670">
        <v>140</v>
      </c>
      <c r="H670" t="s">
        <v>688</v>
      </c>
      <c r="I670" t="s">
        <v>688</v>
      </c>
    </row>
    <row r="671" spans="1:9" ht="12.75" customHeight="1">
      <c r="A671" t="s">
        <v>689</v>
      </c>
      <c r="B671" t="s">
        <v>688</v>
      </c>
      <c r="C671">
        <v>5.74</v>
      </c>
      <c r="D671">
        <v>5.91</v>
      </c>
      <c r="E671">
        <v>5.8</v>
      </c>
      <c r="F671">
        <v>1493</v>
      </c>
      <c r="G671">
        <v>129</v>
      </c>
      <c r="H671" t="s">
        <v>689</v>
      </c>
      <c r="I671" t="s">
        <v>689</v>
      </c>
    </row>
    <row r="672" spans="1:9" ht="12.75" customHeight="1">
      <c r="A672" t="s">
        <v>690</v>
      </c>
      <c r="B672" t="s">
        <v>689</v>
      </c>
      <c r="C672">
        <v>6.04</v>
      </c>
      <c r="D672">
        <v>6.2</v>
      </c>
      <c r="E672">
        <v>6.14</v>
      </c>
      <c r="F672">
        <v>1167</v>
      </c>
      <c r="G672">
        <v>125</v>
      </c>
      <c r="H672" t="s">
        <v>2581</v>
      </c>
      <c r="I672" t="s">
        <v>690</v>
      </c>
    </row>
    <row r="673" spans="1:9" ht="12.75" customHeight="1">
      <c r="A673" t="s">
        <v>691</v>
      </c>
      <c r="B673" t="s">
        <v>690</v>
      </c>
      <c r="C673">
        <v>6.17</v>
      </c>
      <c r="D673">
        <v>6.26</v>
      </c>
      <c r="E673">
        <v>6.21</v>
      </c>
      <c r="F673">
        <v>1138</v>
      </c>
      <c r="G673">
        <v>110</v>
      </c>
      <c r="H673" t="s">
        <v>691</v>
      </c>
      <c r="I673" t="s">
        <v>691</v>
      </c>
    </row>
    <row r="674" spans="1:9" ht="12.75" customHeight="1">
      <c r="A674" t="s">
        <v>692</v>
      </c>
      <c r="B674" t="s">
        <v>691</v>
      </c>
      <c r="C674">
        <v>5.83</v>
      </c>
      <c r="D674">
        <v>6.08</v>
      </c>
      <c r="E674">
        <v>5.92</v>
      </c>
      <c r="F674">
        <v>1553</v>
      </c>
      <c r="G674">
        <v>133</v>
      </c>
      <c r="H674" t="s">
        <v>692</v>
      </c>
      <c r="I674" t="s">
        <v>692</v>
      </c>
    </row>
    <row r="675" spans="1:9" ht="12.75" customHeight="1">
      <c r="A675" t="s">
        <v>693</v>
      </c>
      <c r="B675" t="s">
        <v>692</v>
      </c>
      <c r="C675">
        <v>6.03</v>
      </c>
      <c r="D675">
        <v>6.19</v>
      </c>
      <c r="E675">
        <v>6.14</v>
      </c>
      <c r="F675">
        <v>1705</v>
      </c>
      <c r="G675">
        <v>133</v>
      </c>
      <c r="H675" t="s">
        <v>693</v>
      </c>
      <c r="I675" t="s">
        <v>693</v>
      </c>
    </row>
    <row r="676" spans="1:9" ht="12.75" customHeight="1">
      <c r="A676" t="s">
        <v>694</v>
      </c>
      <c r="B676" t="s">
        <v>693</v>
      </c>
      <c r="C676">
        <v>6.07</v>
      </c>
      <c r="D676">
        <v>6.17</v>
      </c>
      <c r="E676">
        <v>6.14</v>
      </c>
      <c r="F676">
        <v>1380</v>
      </c>
      <c r="G676">
        <v>127</v>
      </c>
      <c r="H676" t="s">
        <v>694</v>
      </c>
      <c r="I676" t="s">
        <v>694</v>
      </c>
    </row>
    <row r="677" spans="1:9" ht="12.75" customHeight="1">
      <c r="A677" t="s">
        <v>695</v>
      </c>
      <c r="B677" t="s">
        <v>694</v>
      </c>
      <c r="C677">
        <v>5.8</v>
      </c>
      <c r="D677">
        <v>6.01</v>
      </c>
      <c r="E677">
        <v>5.89</v>
      </c>
      <c r="F677">
        <v>2124</v>
      </c>
      <c r="G677">
        <v>149</v>
      </c>
      <c r="H677" t="s">
        <v>2582</v>
      </c>
      <c r="I677" t="s">
        <v>695</v>
      </c>
    </row>
    <row r="678" spans="1:9" ht="12.75" customHeight="1">
      <c r="A678" t="s">
        <v>696</v>
      </c>
      <c r="B678" t="s">
        <v>695</v>
      </c>
      <c r="C678">
        <v>5.68</v>
      </c>
      <c r="D678">
        <v>6.1</v>
      </c>
      <c r="E678">
        <v>5.75</v>
      </c>
      <c r="F678">
        <v>1616</v>
      </c>
      <c r="G678">
        <v>113</v>
      </c>
      <c r="H678" t="s">
        <v>696</v>
      </c>
      <c r="I678" t="s">
        <v>696</v>
      </c>
    </row>
    <row r="679" spans="1:9" ht="12.75" customHeight="1">
      <c r="A679" t="s">
        <v>697</v>
      </c>
      <c r="B679" t="s">
        <v>696</v>
      </c>
      <c r="C679">
        <v>5.73</v>
      </c>
      <c r="D679">
        <v>5.81</v>
      </c>
      <c r="E679">
        <v>5.77</v>
      </c>
      <c r="F679">
        <v>1751</v>
      </c>
      <c r="G679">
        <v>135</v>
      </c>
      <c r="H679" t="s">
        <v>697</v>
      </c>
      <c r="I679" t="s">
        <v>697</v>
      </c>
    </row>
    <row r="680" spans="1:9" ht="12.75" customHeight="1">
      <c r="A680" t="s">
        <v>698</v>
      </c>
      <c r="B680" t="s">
        <v>697</v>
      </c>
      <c r="C680">
        <v>5.83</v>
      </c>
      <c r="D680">
        <v>6.15</v>
      </c>
      <c r="E680">
        <v>5.97</v>
      </c>
      <c r="F680">
        <v>1256</v>
      </c>
      <c r="G680">
        <v>86</v>
      </c>
      <c r="H680" t="s">
        <v>698</v>
      </c>
      <c r="I680" t="s">
        <v>698</v>
      </c>
    </row>
    <row r="681" spans="1:9" ht="12.75" customHeight="1">
      <c r="A681" t="s">
        <v>699</v>
      </c>
      <c r="B681" t="s">
        <v>698</v>
      </c>
      <c r="C681">
        <v>5.81</v>
      </c>
      <c r="D681">
        <v>6.35</v>
      </c>
      <c r="E681">
        <v>6.2</v>
      </c>
      <c r="F681">
        <v>1524</v>
      </c>
      <c r="G681">
        <v>112</v>
      </c>
      <c r="H681" t="s">
        <v>699</v>
      </c>
      <c r="I681" t="s">
        <v>699</v>
      </c>
    </row>
    <row r="682" spans="1:9" ht="12.75" customHeight="1">
      <c r="A682" t="s">
        <v>700</v>
      </c>
      <c r="B682" t="s">
        <v>699</v>
      </c>
      <c r="C682">
        <v>5.43</v>
      </c>
      <c r="D682">
        <v>5.98</v>
      </c>
      <c r="E682">
        <v>5.8</v>
      </c>
      <c r="F682">
        <v>760</v>
      </c>
      <c r="G682">
        <v>88</v>
      </c>
      <c r="H682" t="s">
        <v>2583</v>
      </c>
      <c r="I682" t="s">
        <v>700</v>
      </c>
    </row>
    <row r="683" spans="1:9" ht="12.75" customHeight="1">
      <c r="A683" t="s">
        <v>701</v>
      </c>
      <c r="B683" t="s">
        <v>700</v>
      </c>
      <c r="C683">
        <v>5.58</v>
      </c>
      <c r="D683">
        <v>5.72</v>
      </c>
      <c r="E683">
        <v>5.65</v>
      </c>
      <c r="F683">
        <v>1319</v>
      </c>
      <c r="G683">
        <v>118</v>
      </c>
      <c r="H683" t="s">
        <v>701</v>
      </c>
      <c r="I683" t="s">
        <v>701</v>
      </c>
    </row>
    <row r="684" spans="1:9" ht="12.75" customHeight="1">
      <c r="A684" t="s">
        <v>702</v>
      </c>
      <c r="B684" t="s">
        <v>701</v>
      </c>
      <c r="C684">
        <v>5.65</v>
      </c>
      <c r="D684">
        <v>5.96</v>
      </c>
      <c r="E684">
        <v>5.88</v>
      </c>
      <c r="F684">
        <v>637</v>
      </c>
      <c r="G684">
        <v>57</v>
      </c>
      <c r="H684" t="s">
        <v>702</v>
      </c>
      <c r="I684" t="s">
        <v>702</v>
      </c>
    </row>
    <row r="685" spans="1:9" ht="12.75" customHeight="1">
      <c r="A685" t="s">
        <v>703</v>
      </c>
      <c r="B685" t="s">
        <v>702</v>
      </c>
      <c r="C685">
        <v>5.84</v>
      </c>
      <c r="D685">
        <v>6.1</v>
      </c>
      <c r="E685">
        <v>6.02</v>
      </c>
      <c r="F685">
        <v>1768</v>
      </c>
      <c r="G685">
        <v>149</v>
      </c>
      <c r="H685" t="s">
        <v>703</v>
      </c>
      <c r="I685" t="s">
        <v>703</v>
      </c>
    </row>
    <row r="686" spans="1:9" ht="12.75" customHeight="1">
      <c r="A686" t="s">
        <v>704</v>
      </c>
      <c r="B686" t="s">
        <v>703</v>
      </c>
      <c r="C686">
        <v>5.54</v>
      </c>
      <c r="D686">
        <v>5.75</v>
      </c>
      <c r="E686">
        <v>5.63</v>
      </c>
      <c r="F686">
        <v>1970</v>
      </c>
      <c r="G686">
        <v>153</v>
      </c>
      <c r="H686" t="s">
        <v>704</v>
      </c>
      <c r="I686" t="s">
        <v>704</v>
      </c>
    </row>
    <row r="687" spans="1:9" ht="12.75" customHeight="1">
      <c r="A687" t="s">
        <v>705</v>
      </c>
      <c r="B687" t="s">
        <v>704</v>
      </c>
      <c r="C687">
        <v>5.42</v>
      </c>
      <c r="D687">
        <v>5.57</v>
      </c>
      <c r="E687">
        <v>5.5</v>
      </c>
      <c r="F687">
        <v>1541</v>
      </c>
      <c r="G687">
        <v>128</v>
      </c>
      <c r="H687" t="s">
        <v>2584</v>
      </c>
      <c r="I687" t="s">
        <v>705</v>
      </c>
    </row>
    <row r="688" spans="1:9" ht="12.75" customHeight="1">
      <c r="A688" t="s">
        <v>706</v>
      </c>
      <c r="B688" t="s">
        <v>705</v>
      </c>
      <c r="C688">
        <v>5.42</v>
      </c>
      <c r="D688">
        <v>5.62</v>
      </c>
      <c r="E688">
        <v>5.5</v>
      </c>
      <c r="F688">
        <v>1588</v>
      </c>
      <c r="G688">
        <v>124</v>
      </c>
      <c r="H688" t="s">
        <v>706</v>
      </c>
      <c r="I688" t="s">
        <v>706</v>
      </c>
    </row>
    <row r="689" spans="1:9" ht="12.75" customHeight="1">
      <c r="A689" t="s">
        <v>707</v>
      </c>
      <c r="B689" t="s">
        <v>706</v>
      </c>
      <c r="C689">
        <v>5.73</v>
      </c>
      <c r="D689">
        <v>5.92</v>
      </c>
      <c r="E689">
        <v>5.79</v>
      </c>
      <c r="F689">
        <v>1364</v>
      </c>
      <c r="G689">
        <v>124</v>
      </c>
      <c r="H689" t="s">
        <v>707</v>
      </c>
      <c r="I689" t="s">
        <v>707</v>
      </c>
    </row>
    <row r="690" spans="1:9" ht="12.75" customHeight="1">
      <c r="A690" t="s">
        <v>708</v>
      </c>
      <c r="B690" t="s">
        <v>707</v>
      </c>
      <c r="C690">
        <v>6.06</v>
      </c>
      <c r="D690">
        <v>6.42</v>
      </c>
      <c r="E690">
        <v>6.18</v>
      </c>
      <c r="F690">
        <v>1315</v>
      </c>
      <c r="G690">
        <v>96</v>
      </c>
      <c r="H690" t="s">
        <v>708</v>
      </c>
      <c r="I690" t="s">
        <v>708</v>
      </c>
    </row>
    <row r="691" spans="1:9" ht="12.75" customHeight="1">
      <c r="A691" t="s">
        <v>709</v>
      </c>
      <c r="B691" t="s">
        <v>708</v>
      </c>
      <c r="C691">
        <v>6.22</v>
      </c>
      <c r="D691">
        <v>6.53</v>
      </c>
      <c r="E691">
        <v>6.42</v>
      </c>
      <c r="F691">
        <v>1461</v>
      </c>
      <c r="G691">
        <v>105</v>
      </c>
      <c r="H691" t="s">
        <v>709</v>
      </c>
      <c r="I691" t="s">
        <v>709</v>
      </c>
    </row>
    <row r="692" spans="1:9" ht="12.75" customHeight="1">
      <c r="A692" t="s">
        <v>710</v>
      </c>
      <c r="B692" t="s">
        <v>709</v>
      </c>
      <c r="C692">
        <v>5.95</v>
      </c>
      <c r="D692">
        <v>6.17</v>
      </c>
      <c r="E692">
        <v>6.01</v>
      </c>
      <c r="F692">
        <v>886</v>
      </c>
      <c r="G692">
        <v>83</v>
      </c>
      <c r="H692" t="s">
        <v>2585</v>
      </c>
      <c r="I692" t="s">
        <v>710</v>
      </c>
    </row>
    <row r="693" spans="1:9" ht="12.75" customHeight="1">
      <c r="A693" t="s">
        <v>711</v>
      </c>
      <c r="B693" t="s">
        <v>710</v>
      </c>
      <c r="C693">
        <v>5.89</v>
      </c>
      <c r="D693">
        <v>5.98</v>
      </c>
      <c r="E693">
        <v>5.95</v>
      </c>
      <c r="F693">
        <v>849</v>
      </c>
      <c r="G693">
        <v>81</v>
      </c>
      <c r="H693" t="s">
        <v>711</v>
      </c>
      <c r="I693" t="s">
        <v>711</v>
      </c>
    </row>
    <row r="694" spans="1:9" ht="12.75" customHeight="1">
      <c r="A694" t="s">
        <v>712</v>
      </c>
      <c r="B694" t="s">
        <v>711</v>
      </c>
      <c r="C694">
        <v>5.91</v>
      </c>
      <c r="D694">
        <v>5.95</v>
      </c>
      <c r="E694">
        <v>5.93</v>
      </c>
      <c r="F694">
        <v>1167</v>
      </c>
      <c r="G694">
        <v>92</v>
      </c>
      <c r="H694" t="s">
        <v>712</v>
      </c>
      <c r="I694" t="s">
        <v>712</v>
      </c>
    </row>
    <row r="695" spans="1:9" ht="12.75" customHeight="1">
      <c r="A695" t="s">
        <v>713</v>
      </c>
      <c r="B695" t="s">
        <v>712</v>
      </c>
      <c r="C695">
        <v>5.84</v>
      </c>
      <c r="D695">
        <v>6.28</v>
      </c>
      <c r="E695">
        <v>5.96</v>
      </c>
      <c r="F695">
        <v>1345</v>
      </c>
      <c r="G695">
        <v>108</v>
      </c>
      <c r="H695" t="s">
        <v>713</v>
      </c>
      <c r="I695" t="s">
        <v>713</v>
      </c>
    </row>
    <row r="696" spans="1:9" ht="12.75" customHeight="1">
      <c r="A696" t="s">
        <v>714</v>
      </c>
      <c r="B696" t="s">
        <v>713</v>
      </c>
      <c r="C696">
        <v>6.07</v>
      </c>
      <c r="D696">
        <v>6.29</v>
      </c>
      <c r="E696">
        <v>6.11</v>
      </c>
      <c r="F696">
        <v>1101</v>
      </c>
      <c r="G696">
        <v>87</v>
      </c>
      <c r="H696" t="s">
        <v>714</v>
      </c>
      <c r="I696" t="s">
        <v>714</v>
      </c>
    </row>
    <row r="697" spans="1:9" ht="12.75" customHeight="1">
      <c r="A697" t="s">
        <v>715</v>
      </c>
      <c r="B697" t="s">
        <v>714</v>
      </c>
      <c r="C697">
        <v>5.98</v>
      </c>
      <c r="D697">
        <v>6.3</v>
      </c>
      <c r="E697">
        <v>6.18</v>
      </c>
      <c r="F697">
        <v>1173</v>
      </c>
      <c r="G697">
        <v>109</v>
      </c>
      <c r="H697" t="s">
        <v>2586</v>
      </c>
      <c r="I697" t="s">
        <v>715</v>
      </c>
    </row>
    <row r="698" spans="1:9" ht="12.75" customHeight="1">
      <c r="A698" t="s">
        <v>716</v>
      </c>
      <c r="B698" t="s">
        <v>715</v>
      </c>
      <c r="C698">
        <v>6.1</v>
      </c>
      <c r="D698">
        <v>6.2</v>
      </c>
      <c r="E698">
        <v>6.16</v>
      </c>
      <c r="F698">
        <v>571</v>
      </c>
      <c r="G698">
        <v>50</v>
      </c>
      <c r="H698" t="s">
        <v>716</v>
      </c>
      <c r="I698" t="s">
        <v>716</v>
      </c>
    </row>
    <row r="699" spans="1:9" ht="12.75" customHeight="1">
      <c r="A699" t="s">
        <v>717</v>
      </c>
      <c r="B699" t="s">
        <v>716</v>
      </c>
      <c r="C699">
        <v>6.09</v>
      </c>
      <c r="D699">
        <v>6.19</v>
      </c>
      <c r="E699">
        <v>6.13</v>
      </c>
      <c r="F699">
        <v>1059</v>
      </c>
      <c r="G699">
        <v>89</v>
      </c>
      <c r="H699" t="s">
        <v>717</v>
      </c>
      <c r="I699" t="s">
        <v>717</v>
      </c>
    </row>
    <row r="700" spans="1:9" ht="12.75" customHeight="1">
      <c r="A700" t="s">
        <v>718</v>
      </c>
      <c r="B700" t="s">
        <v>717</v>
      </c>
      <c r="C700">
        <v>6.14</v>
      </c>
      <c r="D700">
        <v>6.37</v>
      </c>
      <c r="E700">
        <v>6.22</v>
      </c>
      <c r="F700">
        <v>1328</v>
      </c>
      <c r="G700">
        <v>113</v>
      </c>
      <c r="H700" t="s">
        <v>718</v>
      </c>
      <c r="I700" t="s">
        <v>718</v>
      </c>
    </row>
    <row r="701" spans="1:9" ht="12.75" customHeight="1">
      <c r="A701" t="s">
        <v>719</v>
      </c>
      <c r="B701" t="s">
        <v>718</v>
      </c>
      <c r="C701">
        <v>6.37</v>
      </c>
      <c r="D701">
        <v>6.56</v>
      </c>
      <c r="E701">
        <v>6.45</v>
      </c>
      <c r="F701">
        <v>1246</v>
      </c>
      <c r="G701">
        <v>84</v>
      </c>
      <c r="H701" t="s">
        <v>719</v>
      </c>
      <c r="I701" t="s">
        <v>719</v>
      </c>
    </row>
    <row r="702" spans="1:9" ht="12.75" customHeight="1">
      <c r="A702" t="s">
        <v>720</v>
      </c>
      <c r="B702" t="s">
        <v>719</v>
      </c>
      <c r="C702">
        <v>6.32</v>
      </c>
      <c r="D702">
        <v>6.69</v>
      </c>
      <c r="E702">
        <v>6.62</v>
      </c>
      <c r="F702">
        <v>956</v>
      </c>
      <c r="G702">
        <v>89</v>
      </c>
      <c r="H702" t="s">
        <v>2587</v>
      </c>
      <c r="I702" t="s">
        <v>720</v>
      </c>
    </row>
    <row r="703" spans="1:9" ht="12.75" customHeight="1">
      <c r="A703" t="s">
        <v>721</v>
      </c>
      <c r="B703" t="s">
        <v>720</v>
      </c>
      <c r="C703">
        <v>6.74</v>
      </c>
      <c r="D703">
        <v>6.92</v>
      </c>
      <c r="E703">
        <v>6.85</v>
      </c>
      <c r="F703">
        <v>1965</v>
      </c>
      <c r="G703">
        <v>151</v>
      </c>
      <c r="H703" t="s">
        <v>721</v>
      </c>
      <c r="I703" t="s">
        <v>721</v>
      </c>
    </row>
    <row r="704" spans="1:9" ht="12.75" customHeight="1">
      <c r="A704" t="s">
        <v>722</v>
      </c>
      <c r="B704" t="s">
        <v>721</v>
      </c>
      <c r="C704">
        <v>6.73</v>
      </c>
      <c r="D704">
        <v>6.9</v>
      </c>
      <c r="E704">
        <v>6.79</v>
      </c>
      <c r="F704">
        <v>2010</v>
      </c>
      <c r="G704">
        <v>161</v>
      </c>
      <c r="H704" t="s">
        <v>722</v>
      </c>
      <c r="I704" t="s">
        <v>722</v>
      </c>
    </row>
    <row r="705" spans="1:9" ht="12.75" customHeight="1">
      <c r="A705" t="s">
        <v>723</v>
      </c>
      <c r="B705" t="s">
        <v>722</v>
      </c>
      <c r="C705">
        <v>7.18</v>
      </c>
      <c r="D705">
        <v>7.35</v>
      </c>
      <c r="E705">
        <v>7.31</v>
      </c>
      <c r="F705">
        <v>2970</v>
      </c>
      <c r="G705">
        <v>230</v>
      </c>
      <c r="H705" t="s">
        <v>723</v>
      </c>
      <c r="I705" t="s">
        <v>723</v>
      </c>
    </row>
    <row r="706" spans="1:9" ht="12.75" customHeight="1">
      <c r="A706" t="s">
        <v>724</v>
      </c>
      <c r="B706" t="s">
        <v>723</v>
      </c>
      <c r="C706">
        <v>6.8</v>
      </c>
      <c r="D706">
        <v>7.27</v>
      </c>
      <c r="E706">
        <v>7.18</v>
      </c>
      <c r="F706">
        <v>2129</v>
      </c>
      <c r="G706">
        <v>149</v>
      </c>
      <c r="H706" t="s">
        <v>724</v>
      </c>
      <c r="I706" t="s">
        <v>724</v>
      </c>
    </row>
    <row r="707" spans="1:9" ht="12.75" customHeight="1">
      <c r="A707" t="s">
        <v>725</v>
      </c>
      <c r="B707" t="s">
        <v>724</v>
      </c>
      <c r="C707">
        <v>6.51</v>
      </c>
      <c r="D707">
        <v>6.69</v>
      </c>
      <c r="E707">
        <v>6.6</v>
      </c>
      <c r="F707">
        <v>1348</v>
      </c>
      <c r="G707">
        <v>109</v>
      </c>
      <c r="H707" t="s">
        <v>2588</v>
      </c>
      <c r="I707" t="s">
        <v>725</v>
      </c>
    </row>
    <row r="708" spans="1:9" ht="12.75" customHeight="1">
      <c r="A708" t="s">
        <v>726</v>
      </c>
      <c r="B708" t="s">
        <v>725</v>
      </c>
      <c r="C708">
        <v>6.72</v>
      </c>
      <c r="D708">
        <v>6.85</v>
      </c>
      <c r="E708">
        <v>6.79</v>
      </c>
      <c r="F708">
        <v>1952</v>
      </c>
      <c r="G708">
        <v>161</v>
      </c>
      <c r="H708" t="s">
        <v>726</v>
      </c>
      <c r="I708" t="s">
        <v>726</v>
      </c>
    </row>
    <row r="709" spans="1:9" ht="12.75" customHeight="1">
      <c r="A709" t="s">
        <v>727</v>
      </c>
      <c r="B709" t="s">
        <v>726</v>
      </c>
      <c r="C709">
        <v>6.74</v>
      </c>
      <c r="D709">
        <v>6.88</v>
      </c>
      <c r="E709">
        <v>6.79</v>
      </c>
      <c r="F709">
        <v>1649</v>
      </c>
      <c r="G709">
        <v>150</v>
      </c>
      <c r="H709" t="s">
        <v>727</v>
      </c>
      <c r="I709" t="s">
        <v>727</v>
      </c>
    </row>
    <row r="710" spans="1:9" ht="12.75" customHeight="1">
      <c r="A710" t="s">
        <v>728</v>
      </c>
      <c r="B710" t="s">
        <v>727</v>
      </c>
      <c r="C710">
        <v>6.7</v>
      </c>
      <c r="D710">
        <v>6.87</v>
      </c>
      <c r="E710">
        <v>6.8</v>
      </c>
      <c r="F710">
        <v>1002</v>
      </c>
      <c r="G710">
        <v>107</v>
      </c>
      <c r="H710" t="s">
        <v>728</v>
      </c>
      <c r="I710" t="s">
        <v>728</v>
      </c>
    </row>
    <row r="711" spans="1:9" ht="12.75" customHeight="1">
      <c r="A711" t="s">
        <v>729</v>
      </c>
      <c r="B711" t="s">
        <v>728</v>
      </c>
      <c r="C711">
        <v>6.36</v>
      </c>
      <c r="D711">
        <v>6.71</v>
      </c>
      <c r="E711">
        <v>6.62</v>
      </c>
      <c r="F711">
        <v>1326</v>
      </c>
      <c r="G711">
        <v>107</v>
      </c>
      <c r="H711" t="s">
        <v>729</v>
      </c>
      <c r="I711" t="s">
        <v>729</v>
      </c>
    </row>
    <row r="712" spans="1:9" ht="12.75" customHeight="1">
      <c r="A712" t="s">
        <v>730</v>
      </c>
      <c r="B712" t="s">
        <v>729</v>
      </c>
      <c r="C712">
        <v>5.9</v>
      </c>
      <c r="D712">
        <v>6.37</v>
      </c>
      <c r="E712">
        <v>6.18</v>
      </c>
      <c r="F712">
        <v>1496</v>
      </c>
      <c r="G712">
        <v>142</v>
      </c>
      <c r="H712" t="s">
        <v>2589</v>
      </c>
      <c r="I712" t="s">
        <v>730</v>
      </c>
    </row>
    <row r="713" spans="1:9" ht="12.75" customHeight="1">
      <c r="A713" t="s">
        <v>731</v>
      </c>
      <c r="B713" t="s">
        <v>730</v>
      </c>
      <c r="C713">
        <v>5.7</v>
      </c>
      <c r="D713">
        <v>6.06</v>
      </c>
      <c r="E713">
        <v>5.81</v>
      </c>
      <c r="F713">
        <v>1136</v>
      </c>
      <c r="G713">
        <v>99</v>
      </c>
      <c r="H713" t="s">
        <v>731</v>
      </c>
      <c r="I713" t="s">
        <v>731</v>
      </c>
    </row>
    <row r="714" spans="1:9" ht="12.75" customHeight="1">
      <c r="A714" t="s">
        <v>732</v>
      </c>
      <c r="B714" t="s">
        <v>731</v>
      </c>
      <c r="C714">
        <v>5.86</v>
      </c>
      <c r="D714">
        <v>6.2</v>
      </c>
      <c r="E714">
        <v>5.93</v>
      </c>
      <c r="F714">
        <v>1335</v>
      </c>
      <c r="G714">
        <v>109</v>
      </c>
      <c r="H714" t="s">
        <v>732</v>
      </c>
      <c r="I714" t="s">
        <v>732</v>
      </c>
    </row>
    <row r="715" spans="1:9" ht="12.75" customHeight="1">
      <c r="A715" t="s">
        <v>733</v>
      </c>
      <c r="B715" t="s">
        <v>732</v>
      </c>
      <c r="C715">
        <v>6.03</v>
      </c>
      <c r="D715">
        <v>6.33</v>
      </c>
      <c r="E715">
        <v>6.12</v>
      </c>
      <c r="F715">
        <v>1343</v>
      </c>
      <c r="G715">
        <v>99</v>
      </c>
      <c r="H715" t="s">
        <v>733</v>
      </c>
      <c r="I715" t="s">
        <v>733</v>
      </c>
    </row>
    <row r="716" spans="1:9" ht="12.75" customHeight="1">
      <c r="A716" t="s">
        <v>734</v>
      </c>
      <c r="B716" t="s">
        <v>733</v>
      </c>
      <c r="C716">
        <v>6.22</v>
      </c>
      <c r="D716">
        <v>6.45</v>
      </c>
      <c r="E716">
        <v>6.34</v>
      </c>
      <c r="F716">
        <v>1702</v>
      </c>
      <c r="G716">
        <v>123</v>
      </c>
      <c r="H716" t="s">
        <v>734</v>
      </c>
      <c r="I716" t="s">
        <v>734</v>
      </c>
    </row>
    <row r="717" spans="1:9" ht="12.75" customHeight="1">
      <c r="A717" t="s">
        <v>735</v>
      </c>
      <c r="B717" t="s">
        <v>734</v>
      </c>
      <c r="C717">
        <v>6.1</v>
      </c>
      <c r="D717">
        <v>6.28</v>
      </c>
      <c r="E717">
        <v>6.2</v>
      </c>
      <c r="F717">
        <v>1453</v>
      </c>
      <c r="G717">
        <v>125</v>
      </c>
      <c r="H717" t="s">
        <v>2590</v>
      </c>
      <c r="I717" t="s">
        <v>735</v>
      </c>
    </row>
    <row r="718" spans="1:9" ht="12.75" customHeight="1">
      <c r="A718" t="s">
        <v>736</v>
      </c>
      <c r="B718" t="s">
        <v>735</v>
      </c>
      <c r="C718">
        <v>6.75</v>
      </c>
      <c r="D718">
        <v>7</v>
      </c>
      <c r="E718">
        <v>6.9</v>
      </c>
      <c r="F718">
        <v>1135</v>
      </c>
      <c r="G718">
        <v>97</v>
      </c>
      <c r="H718" t="s">
        <v>736</v>
      </c>
      <c r="I718" t="s">
        <v>736</v>
      </c>
    </row>
    <row r="719" spans="1:9" ht="12.75" customHeight="1">
      <c r="A719" t="s">
        <v>737</v>
      </c>
      <c r="B719" t="s">
        <v>736</v>
      </c>
      <c r="C719">
        <v>6.74</v>
      </c>
      <c r="D719">
        <v>6.89</v>
      </c>
      <c r="E719">
        <v>6.83</v>
      </c>
      <c r="F719">
        <v>1043</v>
      </c>
      <c r="G719">
        <v>83</v>
      </c>
      <c r="H719" t="s">
        <v>737</v>
      </c>
      <c r="I719" t="s">
        <v>737</v>
      </c>
    </row>
    <row r="720" spans="1:9" ht="12.75" customHeight="1">
      <c r="A720" t="s">
        <v>738</v>
      </c>
      <c r="B720" t="s">
        <v>737</v>
      </c>
      <c r="C720">
        <v>6.33</v>
      </c>
      <c r="D720">
        <v>6.65</v>
      </c>
      <c r="E720">
        <v>6.44</v>
      </c>
      <c r="F720">
        <v>1217</v>
      </c>
      <c r="G720">
        <v>106</v>
      </c>
      <c r="H720" t="s">
        <v>738</v>
      </c>
      <c r="I720" t="s">
        <v>738</v>
      </c>
    </row>
    <row r="721" spans="1:9" ht="12.75" customHeight="1">
      <c r="A721" t="s">
        <v>739</v>
      </c>
      <c r="B721" t="s">
        <v>738</v>
      </c>
      <c r="C721">
        <v>5.82</v>
      </c>
      <c r="D721">
        <v>6.07</v>
      </c>
      <c r="E721">
        <v>5.94</v>
      </c>
      <c r="F721">
        <v>1336</v>
      </c>
      <c r="G721">
        <v>120</v>
      </c>
      <c r="H721" t="s">
        <v>739</v>
      </c>
      <c r="I721" t="s">
        <v>739</v>
      </c>
    </row>
    <row r="722" spans="1:9" ht="12.75" customHeight="1">
      <c r="A722" t="s">
        <v>740</v>
      </c>
      <c r="B722" t="s">
        <v>739</v>
      </c>
      <c r="C722">
        <v>5.91</v>
      </c>
      <c r="D722">
        <v>6.23</v>
      </c>
      <c r="E722">
        <v>6.01</v>
      </c>
      <c r="F722">
        <v>1479</v>
      </c>
      <c r="G722">
        <v>133</v>
      </c>
      <c r="H722" t="s">
        <v>2591</v>
      </c>
      <c r="I722" t="s">
        <v>740</v>
      </c>
    </row>
    <row r="723" spans="1:9" ht="12.75" customHeight="1">
      <c r="A723" t="s">
        <v>741</v>
      </c>
      <c r="B723" t="s">
        <v>740</v>
      </c>
      <c r="C723">
        <v>6.55</v>
      </c>
      <c r="D723">
        <v>6.72</v>
      </c>
      <c r="E723">
        <v>6.67</v>
      </c>
      <c r="F723">
        <v>1360</v>
      </c>
      <c r="G723">
        <v>135</v>
      </c>
      <c r="H723" t="s">
        <v>741</v>
      </c>
      <c r="I723" t="s">
        <v>741</v>
      </c>
    </row>
    <row r="724" spans="1:9" ht="12.75" customHeight="1">
      <c r="A724" t="s">
        <v>742</v>
      </c>
      <c r="B724" t="s">
        <v>741</v>
      </c>
      <c r="C724">
        <v>6.68</v>
      </c>
      <c r="D724">
        <v>6.82</v>
      </c>
      <c r="E724">
        <v>6.74</v>
      </c>
      <c r="F724">
        <v>1114</v>
      </c>
      <c r="G724">
        <v>92</v>
      </c>
      <c r="H724" t="s">
        <v>742</v>
      </c>
      <c r="I724" t="s">
        <v>742</v>
      </c>
    </row>
    <row r="725" spans="1:9" ht="12.75" customHeight="1">
      <c r="A725" t="s">
        <v>743</v>
      </c>
      <c r="B725" t="s">
        <v>742</v>
      </c>
      <c r="C725">
        <v>6.75</v>
      </c>
      <c r="D725">
        <v>6.95</v>
      </c>
      <c r="E725">
        <v>6.85</v>
      </c>
      <c r="F725">
        <v>1329</v>
      </c>
      <c r="G725">
        <v>103</v>
      </c>
      <c r="H725" t="s">
        <v>743</v>
      </c>
      <c r="I725" t="s">
        <v>743</v>
      </c>
    </row>
    <row r="726" spans="1:9" ht="12.75" customHeight="1">
      <c r="A726" t="s">
        <v>744</v>
      </c>
      <c r="B726" t="s">
        <v>743</v>
      </c>
      <c r="C726">
        <v>6.9</v>
      </c>
      <c r="D726">
        <v>7.1</v>
      </c>
      <c r="E726">
        <v>7.02</v>
      </c>
      <c r="F726">
        <v>2186</v>
      </c>
      <c r="G726">
        <v>184</v>
      </c>
      <c r="H726" t="s">
        <v>744</v>
      </c>
      <c r="I726" t="s">
        <v>744</v>
      </c>
    </row>
    <row r="727" spans="1:9" ht="12.75" customHeight="1">
      <c r="A727" t="s">
        <v>745</v>
      </c>
      <c r="B727" t="s">
        <v>744</v>
      </c>
      <c r="C727">
        <v>6.9</v>
      </c>
      <c r="D727">
        <v>7.04</v>
      </c>
      <c r="E727">
        <v>6.97</v>
      </c>
      <c r="F727">
        <v>878</v>
      </c>
      <c r="G727">
        <v>68</v>
      </c>
      <c r="H727" t="s">
        <v>2592</v>
      </c>
      <c r="I727" t="s">
        <v>745</v>
      </c>
    </row>
    <row r="728" spans="1:9" ht="12.75" customHeight="1">
      <c r="A728" t="s">
        <v>746</v>
      </c>
      <c r="B728" t="s">
        <v>745</v>
      </c>
      <c r="C728">
        <v>6.94</v>
      </c>
      <c r="D728">
        <v>7.19</v>
      </c>
      <c r="E728">
        <v>7.09</v>
      </c>
      <c r="F728">
        <v>1279</v>
      </c>
      <c r="G728">
        <v>105</v>
      </c>
      <c r="H728" t="s">
        <v>746</v>
      </c>
      <c r="I728" t="s">
        <v>746</v>
      </c>
    </row>
    <row r="729" spans="1:9" ht="12.75" customHeight="1">
      <c r="A729" t="s">
        <v>747</v>
      </c>
      <c r="B729" t="s">
        <v>746</v>
      </c>
      <c r="C729">
        <v>6.65</v>
      </c>
      <c r="D729">
        <v>6.78</v>
      </c>
      <c r="E729">
        <v>6.72</v>
      </c>
      <c r="F729">
        <v>1437</v>
      </c>
      <c r="G729">
        <v>146</v>
      </c>
      <c r="H729" t="s">
        <v>747</v>
      </c>
      <c r="I729" t="s">
        <v>2593</v>
      </c>
    </row>
    <row r="730" spans="1:9" ht="12.75" customHeight="1">
      <c r="A730" t="s">
        <v>748</v>
      </c>
      <c r="B730" t="s">
        <v>747</v>
      </c>
      <c r="C730">
        <v>6.66</v>
      </c>
      <c r="D730">
        <v>6.9</v>
      </c>
      <c r="E730">
        <v>6.71</v>
      </c>
      <c r="F730">
        <v>894</v>
      </c>
      <c r="G730">
        <v>94</v>
      </c>
      <c r="H730" t="s">
        <v>748</v>
      </c>
      <c r="I730" t="s">
        <v>748</v>
      </c>
    </row>
    <row r="731" spans="1:9" ht="12.75" customHeight="1">
      <c r="A731" t="s">
        <v>749</v>
      </c>
      <c r="B731" t="s">
        <v>748</v>
      </c>
      <c r="C731">
        <v>6.66</v>
      </c>
      <c r="D731">
        <v>6.8</v>
      </c>
      <c r="E731">
        <v>6.69</v>
      </c>
      <c r="F731">
        <v>1393</v>
      </c>
      <c r="G731">
        <v>118</v>
      </c>
      <c r="H731" t="s">
        <v>749</v>
      </c>
      <c r="I731" t="s">
        <v>749</v>
      </c>
    </row>
    <row r="732" spans="1:9" ht="12.75" customHeight="1">
      <c r="A732" t="s">
        <v>750</v>
      </c>
      <c r="B732" t="s">
        <v>749</v>
      </c>
      <c r="C732">
        <v>6.73</v>
      </c>
      <c r="D732">
        <v>6.91</v>
      </c>
      <c r="E732">
        <v>6.84</v>
      </c>
      <c r="F732">
        <v>1140</v>
      </c>
      <c r="G732">
        <v>103</v>
      </c>
      <c r="H732" t="s">
        <v>750</v>
      </c>
      <c r="I732" t="s">
        <v>750</v>
      </c>
    </row>
    <row r="733" spans="1:9" ht="12.75" customHeight="1">
      <c r="A733" t="s">
        <v>751</v>
      </c>
      <c r="B733" t="s">
        <v>750</v>
      </c>
      <c r="C733">
        <v>6.69</v>
      </c>
      <c r="D733">
        <v>6.92</v>
      </c>
      <c r="E733">
        <v>6.74</v>
      </c>
      <c r="F733">
        <v>1130</v>
      </c>
      <c r="G733">
        <v>92</v>
      </c>
      <c r="H733" t="s">
        <v>751</v>
      </c>
      <c r="I733" t="s">
        <v>751</v>
      </c>
    </row>
    <row r="734" spans="1:9" ht="12.75" customHeight="1">
      <c r="A734" t="s">
        <v>752</v>
      </c>
      <c r="B734" t="s">
        <v>751</v>
      </c>
      <c r="C734">
        <v>6.46</v>
      </c>
      <c r="D734">
        <v>6.86</v>
      </c>
      <c r="E734">
        <v>6.8</v>
      </c>
      <c r="F734">
        <v>1870</v>
      </c>
      <c r="G734">
        <v>159</v>
      </c>
      <c r="H734" t="s">
        <v>752</v>
      </c>
      <c r="I734" t="s">
        <v>752</v>
      </c>
    </row>
    <row r="735" spans="1:9" ht="12.75" customHeight="1">
      <c r="A735" t="s">
        <v>753</v>
      </c>
      <c r="B735" t="s">
        <v>752</v>
      </c>
      <c r="C735">
        <v>6.28</v>
      </c>
      <c r="D735">
        <v>6.39</v>
      </c>
      <c r="E735">
        <v>6.33</v>
      </c>
      <c r="F735">
        <v>1335</v>
      </c>
      <c r="G735">
        <v>116</v>
      </c>
      <c r="H735" t="s">
        <v>2594</v>
      </c>
      <c r="I735" t="s">
        <v>753</v>
      </c>
    </row>
    <row r="736" spans="1:9" ht="12.75" customHeight="1">
      <c r="A736" t="s">
        <v>754</v>
      </c>
      <c r="B736" t="s">
        <v>753</v>
      </c>
      <c r="C736">
        <v>5.95</v>
      </c>
      <c r="D736">
        <v>6.11</v>
      </c>
      <c r="E736">
        <v>6</v>
      </c>
      <c r="F736">
        <v>1528</v>
      </c>
      <c r="G736">
        <v>130</v>
      </c>
      <c r="H736" t="s">
        <v>754</v>
      </c>
      <c r="I736" t="s">
        <v>754</v>
      </c>
    </row>
    <row r="737" spans="1:9" ht="12.75" customHeight="1">
      <c r="A737" t="s">
        <v>755</v>
      </c>
      <c r="B737" t="s">
        <v>754</v>
      </c>
      <c r="C737">
        <v>5.99</v>
      </c>
      <c r="D737">
        <v>6.25</v>
      </c>
      <c r="E737">
        <v>6.09</v>
      </c>
      <c r="F737">
        <v>1286</v>
      </c>
      <c r="G737">
        <v>105</v>
      </c>
      <c r="H737" t="s">
        <v>755</v>
      </c>
      <c r="I737" t="s">
        <v>755</v>
      </c>
    </row>
    <row r="738" spans="1:9" ht="12.75" customHeight="1">
      <c r="A738" t="s">
        <v>756</v>
      </c>
      <c r="B738" t="s">
        <v>755</v>
      </c>
      <c r="C738">
        <v>6.14</v>
      </c>
      <c r="D738">
        <v>6.28</v>
      </c>
      <c r="E738">
        <v>6.22</v>
      </c>
      <c r="F738">
        <v>1561</v>
      </c>
      <c r="G738">
        <v>128</v>
      </c>
      <c r="H738" t="s">
        <v>756</v>
      </c>
      <c r="I738" t="s">
        <v>756</v>
      </c>
    </row>
    <row r="739" spans="1:9" ht="12.75" customHeight="1">
      <c r="A739" t="s">
        <v>757</v>
      </c>
      <c r="B739" t="s">
        <v>756</v>
      </c>
      <c r="C739">
        <v>6</v>
      </c>
      <c r="D739">
        <v>6.18</v>
      </c>
      <c r="E739">
        <v>6.13</v>
      </c>
      <c r="F739">
        <v>1318</v>
      </c>
      <c r="G739">
        <v>114</v>
      </c>
      <c r="H739" t="s">
        <v>757</v>
      </c>
      <c r="I739" t="s">
        <v>757</v>
      </c>
    </row>
    <row r="740" spans="1:9" ht="12.75" customHeight="1">
      <c r="A740" t="s">
        <v>758</v>
      </c>
      <c r="B740" t="s">
        <v>757</v>
      </c>
      <c r="C740">
        <v>6.05</v>
      </c>
      <c r="D740">
        <v>6.17</v>
      </c>
      <c r="E740">
        <v>6.12</v>
      </c>
      <c r="F740">
        <v>1400</v>
      </c>
      <c r="G740">
        <v>137</v>
      </c>
      <c r="H740" t="s">
        <v>2595</v>
      </c>
      <c r="I740" t="s">
        <v>758</v>
      </c>
    </row>
    <row r="741" spans="1:9" ht="12.75" customHeight="1">
      <c r="A741" t="s">
        <v>759</v>
      </c>
      <c r="B741" t="s">
        <v>758</v>
      </c>
      <c r="C741">
        <v>6.33</v>
      </c>
      <c r="D741">
        <v>7</v>
      </c>
      <c r="E741">
        <v>6.49</v>
      </c>
      <c r="F741">
        <v>1565</v>
      </c>
      <c r="G741">
        <v>151</v>
      </c>
      <c r="H741" t="s">
        <v>759</v>
      </c>
      <c r="I741" t="s">
        <v>759</v>
      </c>
    </row>
    <row r="742" spans="1:9" ht="12.75" customHeight="1">
      <c r="A742" t="s">
        <v>760</v>
      </c>
      <c r="B742" t="s">
        <v>759</v>
      </c>
      <c r="C742">
        <v>6.3</v>
      </c>
      <c r="D742">
        <v>6.41</v>
      </c>
      <c r="E742">
        <v>6.36</v>
      </c>
      <c r="F742">
        <v>2088</v>
      </c>
      <c r="G742">
        <v>188</v>
      </c>
      <c r="H742" t="s">
        <v>760</v>
      </c>
      <c r="I742" t="s">
        <v>760</v>
      </c>
    </row>
    <row r="743" spans="1:9" ht="12.75" customHeight="1">
      <c r="A743" t="s">
        <v>761</v>
      </c>
      <c r="B743" t="s">
        <v>760</v>
      </c>
      <c r="C743">
        <v>5.97</v>
      </c>
      <c r="D743">
        <v>6.34</v>
      </c>
      <c r="E743">
        <v>6.23</v>
      </c>
      <c r="F743">
        <v>1531</v>
      </c>
      <c r="G743">
        <v>155</v>
      </c>
      <c r="H743" t="s">
        <v>761</v>
      </c>
      <c r="I743" t="s">
        <v>761</v>
      </c>
    </row>
    <row r="744" spans="1:9" ht="12.75" customHeight="1">
      <c r="A744" t="s">
        <v>762</v>
      </c>
      <c r="B744" t="s">
        <v>761</v>
      </c>
      <c r="C744">
        <v>5.91</v>
      </c>
      <c r="D744">
        <v>6.07</v>
      </c>
      <c r="E744">
        <v>5.98</v>
      </c>
      <c r="F744">
        <v>1365</v>
      </c>
      <c r="G744">
        <v>136</v>
      </c>
      <c r="H744" t="s">
        <v>762</v>
      </c>
      <c r="I744" t="s">
        <v>762</v>
      </c>
    </row>
    <row r="745" spans="1:9" ht="12.75" customHeight="1">
      <c r="A745" t="s">
        <v>763</v>
      </c>
      <c r="B745" t="s">
        <v>762</v>
      </c>
      <c r="C745">
        <v>6.15</v>
      </c>
      <c r="D745">
        <v>6.23</v>
      </c>
      <c r="E745">
        <v>6.19</v>
      </c>
      <c r="F745">
        <v>1295</v>
      </c>
      <c r="G745">
        <v>115</v>
      </c>
      <c r="H745" t="s">
        <v>2596</v>
      </c>
      <c r="I745" t="s">
        <v>763</v>
      </c>
    </row>
    <row r="746" spans="1:9" ht="12.75" customHeight="1">
      <c r="A746" t="s">
        <v>764</v>
      </c>
      <c r="B746" t="s">
        <v>763</v>
      </c>
      <c r="C746">
        <v>5.93</v>
      </c>
      <c r="D746">
        <v>6.47</v>
      </c>
      <c r="E746">
        <v>6.12</v>
      </c>
      <c r="F746">
        <v>1221</v>
      </c>
      <c r="G746">
        <v>133</v>
      </c>
      <c r="H746" t="s">
        <v>764</v>
      </c>
      <c r="I746" t="s">
        <v>764</v>
      </c>
    </row>
    <row r="747" spans="1:9" ht="12.75" customHeight="1">
      <c r="A747" t="s">
        <v>765</v>
      </c>
      <c r="B747" t="s">
        <v>764</v>
      </c>
      <c r="C747">
        <v>5.82</v>
      </c>
      <c r="D747">
        <v>6.15</v>
      </c>
      <c r="E747">
        <v>5.92</v>
      </c>
      <c r="F747">
        <v>1295</v>
      </c>
      <c r="G747">
        <v>121</v>
      </c>
      <c r="H747" t="s">
        <v>765</v>
      </c>
      <c r="I747" t="s">
        <v>765</v>
      </c>
    </row>
    <row r="748" spans="1:9" ht="12.75" customHeight="1">
      <c r="A748" t="s">
        <v>766</v>
      </c>
      <c r="B748" t="s">
        <v>765</v>
      </c>
      <c r="C748">
        <v>5.89</v>
      </c>
      <c r="D748">
        <v>6.05</v>
      </c>
      <c r="E748">
        <v>5.99</v>
      </c>
      <c r="F748">
        <v>1200</v>
      </c>
      <c r="G748">
        <v>127</v>
      </c>
      <c r="H748" t="s">
        <v>2597</v>
      </c>
      <c r="I748" t="s">
        <v>766</v>
      </c>
    </row>
    <row r="749" spans="1:9" ht="12.75" customHeight="1">
      <c r="A749" t="s">
        <v>767</v>
      </c>
      <c r="B749" t="s">
        <v>766</v>
      </c>
      <c r="C749">
        <v>6.3</v>
      </c>
      <c r="D749">
        <v>6.4</v>
      </c>
      <c r="E749">
        <v>6.32</v>
      </c>
      <c r="F749">
        <v>1038</v>
      </c>
      <c r="G749">
        <v>108</v>
      </c>
      <c r="H749" t="s">
        <v>767</v>
      </c>
      <c r="I749" t="s">
        <v>767</v>
      </c>
    </row>
    <row r="750" spans="1:9" ht="12.75" customHeight="1">
      <c r="A750" t="s">
        <v>768</v>
      </c>
      <c r="B750" t="s">
        <v>767</v>
      </c>
      <c r="C750">
        <v>6.24</v>
      </c>
      <c r="D750">
        <v>6.46</v>
      </c>
      <c r="E750">
        <v>6.29</v>
      </c>
      <c r="F750">
        <v>1290</v>
      </c>
      <c r="G750">
        <v>124</v>
      </c>
      <c r="H750" t="s">
        <v>768</v>
      </c>
      <c r="I750" t="s">
        <v>768</v>
      </c>
    </row>
    <row r="751" spans="1:9" ht="12.75" customHeight="1">
      <c r="A751" t="s">
        <v>769</v>
      </c>
      <c r="B751" t="s">
        <v>768</v>
      </c>
      <c r="C751">
        <v>5.8</v>
      </c>
      <c r="D751">
        <v>6.12</v>
      </c>
      <c r="E751">
        <v>6.07</v>
      </c>
      <c r="F751">
        <v>1452</v>
      </c>
      <c r="G751">
        <v>132</v>
      </c>
      <c r="H751" t="s">
        <v>2598</v>
      </c>
      <c r="I751" t="s">
        <v>769</v>
      </c>
    </row>
    <row r="752" spans="1:9" ht="12.75" customHeight="1">
      <c r="A752" t="s">
        <v>770</v>
      </c>
      <c r="B752" t="s">
        <v>769</v>
      </c>
      <c r="C752">
        <v>5.88</v>
      </c>
      <c r="D752">
        <v>6.03</v>
      </c>
      <c r="E752">
        <v>5.95</v>
      </c>
      <c r="F752">
        <v>752</v>
      </c>
      <c r="G752">
        <v>82</v>
      </c>
      <c r="H752" t="s">
        <v>2599</v>
      </c>
      <c r="I752" t="s">
        <v>770</v>
      </c>
    </row>
    <row r="753" spans="1:9" ht="12.75" customHeight="1">
      <c r="A753" t="s">
        <v>771</v>
      </c>
      <c r="B753" t="s">
        <v>770</v>
      </c>
      <c r="C753">
        <v>6.14</v>
      </c>
      <c r="D753">
        <v>6.34</v>
      </c>
      <c r="E753">
        <v>6.27</v>
      </c>
      <c r="F753">
        <v>1185</v>
      </c>
      <c r="G753">
        <v>109</v>
      </c>
      <c r="H753" t="s">
        <v>771</v>
      </c>
      <c r="I753" t="s">
        <v>771</v>
      </c>
    </row>
    <row r="754" spans="1:9" ht="12.75" customHeight="1">
      <c r="A754" t="s">
        <v>772</v>
      </c>
      <c r="B754" t="s">
        <v>771</v>
      </c>
      <c r="C754">
        <v>6.08</v>
      </c>
      <c r="D754">
        <v>6.36</v>
      </c>
      <c r="E754">
        <v>6.27</v>
      </c>
      <c r="F754">
        <v>1594</v>
      </c>
      <c r="G754">
        <v>149</v>
      </c>
      <c r="H754" t="s">
        <v>772</v>
      </c>
      <c r="I754" t="s">
        <v>772</v>
      </c>
    </row>
    <row r="755" spans="1:9" ht="12.75" customHeight="1">
      <c r="A755" t="s">
        <v>773</v>
      </c>
      <c r="B755" t="s">
        <v>772</v>
      </c>
      <c r="C755">
        <v>6.06</v>
      </c>
      <c r="D755">
        <v>6.17</v>
      </c>
      <c r="E755">
        <v>6.13</v>
      </c>
      <c r="F755">
        <v>771</v>
      </c>
      <c r="G755">
        <v>92</v>
      </c>
      <c r="H755" t="s">
        <v>773</v>
      </c>
      <c r="I755" t="s">
        <v>773</v>
      </c>
    </row>
    <row r="756" spans="1:9" ht="12.75" customHeight="1">
      <c r="A756" t="s">
        <v>774</v>
      </c>
      <c r="B756" t="s">
        <v>773</v>
      </c>
      <c r="C756">
        <v>5.78</v>
      </c>
      <c r="D756">
        <v>6.18</v>
      </c>
      <c r="E756">
        <v>6.08</v>
      </c>
      <c r="F756">
        <v>1865</v>
      </c>
      <c r="G756">
        <v>163</v>
      </c>
      <c r="H756" t="s">
        <v>774</v>
      </c>
      <c r="I756" t="s">
        <v>774</v>
      </c>
    </row>
    <row r="757" spans="1:9" ht="12.75" customHeight="1">
      <c r="A757" t="s">
        <v>775</v>
      </c>
      <c r="B757" t="s">
        <v>774</v>
      </c>
      <c r="C757">
        <v>5.65</v>
      </c>
      <c r="D757">
        <v>5.78</v>
      </c>
      <c r="E757">
        <v>5.73</v>
      </c>
      <c r="F757">
        <v>1551</v>
      </c>
      <c r="G757">
        <v>144</v>
      </c>
      <c r="H757" t="s">
        <v>2600</v>
      </c>
      <c r="I757" t="s">
        <v>775</v>
      </c>
    </row>
    <row r="758" spans="1:9" ht="12.75" customHeight="1">
      <c r="A758" t="s">
        <v>776</v>
      </c>
      <c r="B758" t="s">
        <v>775</v>
      </c>
      <c r="C758">
        <v>5.61</v>
      </c>
      <c r="D758">
        <v>5.84</v>
      </c>
      <c r="E758">
        <v>5.69</v>
      </c>
      <c r="F758">
        <v>1577</v>
      </c>
      <c r="G758">
        <v>148</v>
      </c>
      <c r="H758" t="s">
        <v>776</v>
      </c>
      <c r="I758" t="s">
        <v>776</v>
      </c>
    </row>
    <row r="759" spans="1:9" ht="12.75" customHeight="1">
      <c r="A759" t="s">
        <v>777</v>
      </c>
      <c r="B759" t="s">
        <v>776</v>
      </c>
      <c r="C759">
        <v>5.66</v>
      </c>
      <c r="D759">
        <v>5.9</v>
      </c>
      <c r="E759">
        <v>5.86</v>
      </c>
      <c r="F759">
        <v>1648</v>
      </c>
      <c r="G759">
        <v>155</v>
      </c>
      <c r="H759" t="s">
        <v>777</v>
      </c>
      <c r="I759" t="s">
        <v>777</v>
      </c>
    </row>
    <row r="760" spans="1:9" ht="12.75" customHeight="1">
      <c r="A760" t="s">
        <v>778</v>
      </c>
      <c r="B760" t="s">
        <v>777</v>
      </c>
      <c r="C760">
        <v>5.5</v>
      </c>
      <c r="D760">
        <v>5.61</v>
      </c>
      <c r="E760">
        <v>5.58</v>
      </c>
      <c r="F760">
        <v>2129</v>
      </c>
      <c r="G760">
        <v>171</v>
      </c>
      <c r="H760" t="s">
        <v>778</v>
      </c>
      <c r="I760" t="s">
        <v>778</v>
      </c>
    </row>
    <row r="761" spans="1:9" ht="12.75" customHeight="1">
      <c r="A761" t="s">
        <v>779</v>
      </c>
      <c r="B761" t="s">
        <v>778</v>
      </c>
      <c r="C761">
        <v>5.42</v>
      </c>
      <c r="D761">
        <v>5.55</v>
      </c>
      <c r="E761">
        <v>5.5</v>
      </c>
      <c r="F761">
        <v>1796</v>
      </c>
      <c r="G761">
        <v>159</v>
      </c>
      <c r="H761" t="s">
        <v>779</v>
      </c>
      <c r="I761" t="s">
        <v>779</v>
      </c>
    </row>
    <row r="762" spans="1:9" ht="12.75" customHeight="1">
      <c r="A762" t="s">
        <v>780</v>
      </c>
      <c r="B762" t="s">
        <v>779</v>
      </c>
      <c r="C762">
        <v>5.26</v>
      </c>
      <c r="D762">
        <v>5.46</v>
      </c>
      <c r="E762">
        <v>5.38</v>
      </c>
      <c r="F762">
        <v>1646</v>
      </c>
      <c r="G762">
        <v>148</v>
      </c>
      <c r="H762" t="s">
        <v>2601</v>
      </c>
      <c r="I762" t="s">
        <v>780</v>
      </c>
    </row>
    <row r="763" spans="1:9" ht="12.75" customHeight="1">
      <c r="A763" t="s">
        <v>781</v>
      </c>
      <c r="B763" t="s">
        <v>780</v>
      </c>
      <c r="C763">
        <v>5.22</v>
      </c>
      <c r="D763">
        <v>5.32</v>
      </c>
      <c r="E763">
        <v>5.28</v>
      </c>
      <c r="F763">
        <v>1417</v>
      </c>
      <c r="G763">
        <v>126</v>
      </c>
      <c r="H763" t="s">
        <v>781</v>
      </c>
      <c r="I763" t="s">
        <v>781</v>
      </c>
    </row>
    <row r="764" spans="1:9" ht="12.75" customHeight="1">
      <c r="A764" t="s">
        <v>782</v>
      </c>
      <c r="B764" t="s">
        <v>781</v>
      </c>
      <c r="C764">
        <v>5.29</v>
      </c>
      <c r="D764">
        <v>5.47</v>
      </c>
      <c r="E764">
        <v>5.41</v>
      </c>
      <c r="F764">
        <v>1800</v>
      </c>
      <c r="G764">
        <v>169</v>
      </c>
      <c r="H764" t="s">
        <v>782</v>
      </c>
      <c r="I764" t="s">
        <v>782</v>
      </c>
    </row>
    <row r="765" spans="1:9" ht="12.75" customHeight="1">
      <c r="A765" t="s">
        <v>783</v>
      </c>
      <c r="B765" t="s">
        <v>782</v>
      </c>
      <c r="C765">
        <v>5.12</v>
      </c>
      <c r="D765">
        <v>5.29</v>
      </c>
      <c r="E765">
        <v>5.24</v>
      </c>
      <c r="F765">
        <v>1660</v>
      </c>
      <c r="G765">
        <v>151</v>
      </c>
      <c r="H765" t="s">
        <v>783</v>
      </c>
      <c r="I765" t="s">
        <v>783</v>
      </c>
    </row>
    <row r="766" spans="1:9" ht="12.75" customHeight="1">
      <c r="A766" t="s">
        <v>784</v>
      </c>
      <c r="B766" t="s">
        <v>783</v>
      </c>
      <c r="C766">
        <v>5.24</v>
      </c>
      <c r="D766">
        <v>5.6</v>
      </c>
      <c r="E766">
        <v>5.35</v>
      </c>
      <c r="F766">
        <v>1396</v>
      </c>
      <c r="G766">
        <v>133</v>
      </c>
      <c r="H766" t="s">
        <v>2602</v>
      </c>
      <c r="I766" t="s">
        <v>784</v>
      </c>
    </row>
    <row r="767" spans="1:9" ht="12.75" customHeight="1">
      <c r="A767" t="s">
        <v>785</v>
      </c>
      <c r="B767" t="s">
        <v>784</v>
      </c>
      <c r="C767">
        <v>4.92</v>
      </c>
      <c r="D767">
        <v>5.05</v>
      </c>
      <c r="E767">
        <v>5.01</v>
      </c>
      <c r="F767">
        <v>1117</v>
      </c>
      <c r="G767">
        <v>114</v>
      </c>
      <c r="H767" t="s">
        <v>785</v>
      </c>
      <c r="I767" t="s">
        <v>785</v>
      </c>
    </row>
    <row r="768" spans="1:9" ht="12.75" customHeight="1">
      <c r="A768" t="s">
        <v>786</v>
      </c>
      <c r="B768" t="s">
        <v>785</v>
      </c>
      <c r="C768">
        <v>5</v>
      </c>
      <c r="D768">
        <v>5.14</v>
      </c>
      <c r="E768">
        <v>5.07</v>
      </c>
      <c r="F768">
        <v>1349</v>
      </c>
      <c r="G768">
        <v>130</v>
      </c>
      <c r="H768" t="s">
        <v>786</v>
      </c>
      <c r="I768" t="s">
        <v>786</v>
      </c>
    </row>
    <row r="769" spans="1:9" ht="12.75" customHeight="1">
      <c r="A769" t="s">
        <v>787</v>
      </c>
      <c r="B769" t="s">
        <v>786</v>
      </c>
      <c r="C769">
        <v>4.8099999999999996</v>
      </c>
      <c r="D769">
        <v>4.96</v>
      </c>
      <c r="E769">
        <v>4.8899999999999997</v>
      </c>
      <c r="F769">
        <v>1570</v>
      </c>
      <c r="G769">
        <v>143</v>
      </c>
      <c r="H769" t="s">
        <v>787</v>
      </c>
      <c r="I769" t="s">
        <v>787</v>
      </c>
    </row>
    <row r="770" spans="1:9" ht="12.75" customHeight="1">
      <c r="A770" t="s">
        <v>788</v>
      </c>
      <c r="B770" t="s">
        <v>787</v>
      </c>
      <c r="C770">
        <v>4.8499999999999996</v>
      </c>
      <c r="D770">
        <v>4.95</v>
      </c>
      <c r="E770">
        <v>4.9000000000000004</v>
      </c>
      <c r="F770">
        <v>1695</v>
      </c>
      <c r="G770">
        <v>141</v>
      </c>
      <c r="H770" t="s">
        <v>788</v>
      </c>
      <c r="I770" t="s">
        <v>2603</v>
      </c>
    </row>
    <row r="771" spans="1:9" ht="12.75" customHeight="1">
      <c r="A771" t="s">
        <v>789</v>
      </c>
      <c r="B771" t="s">
        <v>788</v>
      </c>
      <c r="C771">
        <v>4.75</v>
      </c>
      <c r="D771">
        <v>5.0199999999999996</v>
      </c>
      <c r="E771">
        <v>4.9000000000000004</v>
      </c>
      <c r="F771">
        <v>1345</v>
      </c>
      <c r="G771">
        <v>120</v>
      </c>
      <c r="H771" t="s">
        <v>2604</v>
      </c>
      <c r="I771" t="s">
        <v>789</v>
      </c>
    </row>
    <row r="772" spans="1:9" ht="12.75" customHeight="1">
      <c r="A772" t="s">
        <v>790</v>
      </c>
      <c r="B772" t="s">
        <v>789</v>
      </c>
      <c r="C772">
        <v>4.63</v>
      </c>
      <c r="D772">
        <v>4.95</v>
      </c>
      <c r="E772">
        <v>4.72</v>
      </c>
      <c r="F772">
        <v>1374</v>
      </c>
      <c r="G772">
        <v>130</v>
      </c>
      <c r="H772" t="s">
        <v>790</v>
      </c>
      <c r="I772" t="s">
        <v>790</v>
      </c>
    </row>
    <row r="773" spans="1:9" ht="12.75" customHeight="1">
      <c r="A773" t="s">
        <v>791</v>
      </c>
      <c r="B773" t="s">
        <v>790</v>
      </c>
      <c r="C773">
        <v>4.8099999999999996</v>
      </c>
      <c r="D773">
        <v>5.12</v>
      </c>
      <c r="E773">
        <v>5.03</v>
      </c>
      <c r="F773">
        <v>2191</v>
      </c>
      <c r="G773">
        <v>182</v>
      </c>
      <c r="H773" t="s">
        <v>791</v>
      </c>
      <c r="I773" t="s">
        <v>791</v>
      </c>
    </row>
    <row r="774" spans="1:9" ht="12.75" customHeight="1">
      <c r="A774" t="s">
        <v>792</v>
      </c>
      <c r="B774" t="s">
        <v>791</v>
      </c>
      <c r="C774">
        <v>4.9000000000000004</v>
      </c>
      <c r="D774">
        <v>5</v>
      </c>
      <c r="E774">
        <v>4.95</v>
      </c>
      <c r="F774">
        <v>1464</v>
      </c>
      <c r="G774">
        <v>118</v>
      </c>
      <c r="H774" t="s">
        <v>792</v>
      </c>
      <c r="I774" t="s">
        <v>792</v>
      </c>
    </row>
    <row r="775" spans="1:9" ht="12.75" customHeight="1">
      <c r="A775" t="s">
        <v>793</v>
      </c>
      <c r="B775" t="s">
        <v>792</v>
      </c>
      <c r="C775">
        <v>4.84</v>
      </c>
      <c r="D775">
        <v>4.97</v>
      </c>
      <c r="E775">
        <v>4.91</v>
      </c>
      <c r="F775">
        <v>1646</v>
      </c>
      <c r="G775">
        <v>152</v>
      </c>
      <c r="H775" t="s">
        <v>793</v>
      </c>
      <c r="I775" t="s">
        <v>793</v>
      </c>
    </row>
    <row r="776" spans="1:9" ht="12.75" customHeight="1">
      <c r="A776" t="s">
        <v>794</v>
      </c>
      <c r="B776" t="s">
        <v>793</v>
      </c>
      <c r="C776">
        <v>4.74</v>
      </c>
      <c r="D776">
        <v>4.93</v>
      </c>
      <c r="E776">
        <v>4.8</v>
      </c>
      <c r="F776">
        <v>1290</v>
      </c>
      <c r="G776">
        <v>121</v>
      </c>
      <c r="H776" t="s">
        <v>2605</v>
      </c>
      <c r="I776" t="s">
        <v>794</v>
      </c>
    </row>
    <row r="777" spans="1:9" ht="12.75" customHeight="1">
      <c r="A777" t="s">
        <v>795</v>
      </c>
      <c r="B777" t="s">
        <v>794</v>
      </c>
      <c r="C777">
        <v>4.7300000000000004</v>
      </c>
      <c r="D777">
        <v>4.93</v>
      </c>
      <c r="E777">
        <v>4.83</v>
      </c>
      <c r="F777">
        <v>1462</v>
      </c>
      <c r="G777">
        <v>140</v>
      </c>
      <c r="H777" t="s">
        <v>795</v>
      </c>
      <c r="I777" t="s">
        <v>795</v>
      </c>
    </row>
    <row r="778" spans="1:9" ht="12.75" customHeight="1">
      <c r="A778" t="s">
        <v>796</v>
      </c>
      <c r="B778" t="s">
        <v>795</v>
      </c>
      <c r="C778">
        <v>4.78</v>
      </c>
      <c r="D778">
        <v>4.92</v>
      </c>
      <c r="E778">
        <v>4.8499999999999996</v>
      </c>
      <c r="F778">
        <v>2089</v>
      </c>
      <c r="G778">
        <v>197</v>
      </c>
      <c r="H778" t="s">
        <v>796</v>
      </c>
      <c r="I778" t="s">
        <v>796</v>
      </c>
    </row>
    <row r="779" spans="1:9" ht="12.75" customHeight="1">
      <c r="A779" t="s">
        <v>797</v>
      </c>
      <c r="B779" t="s">
        <v>796</v>
      </c>
      <c r="C779">
        <v>4.74</v>
      </c>
      <c r="D779">
        <v>4.95</v>
      </c>
      <c r="E779">
        <v>4.8499999999999996</v>
      </c>
      <c r="F779">
        <v>2036</v>
      </c>
      <c r="G779">
        <v>188</v>
      </c>
      <c r="H779" t="s">
        <v>797</v>
      </c>
      <c r="I779" t="s">
        <v>797</v>
      </c>
    </row>
    <row r="780" spans="1:9" ht="12.75" customHeight="1">
      <c r="A780" t="s">
        <v>798</v>
      </c>
      <c r="B780" t="s">
        <v>797</v>
      </c>
      <c r="C780">
        <v>4.63</v>
      </c>
      <c r="D780">
        <v>4.8499999999999996</v>
      </c>
      <c r="E780">
        <v>4.75</v>
      </c>
      <c r="F780">
        <v>1875</v>
      </c>
      <c r="G780">
        <v>156</v>
      </c>
      <c r="H780" t="s">
        <v>798</v>
      </c>
      <c r="I780" t="s">
        <v>798</v>
      </c>
    </row>
    <row r="781" spans="1:9" ht="12.75" customHeight="1">
      <c r="A781" t="s">
        <v>799</v>
      </c>
      <c r="B781" t="s">
        <v>798</v>
      </c>
      <c r="C781">
        <v>4.5599999999999996</v>
      </c>
      <c r="D781">
        <v>4.6500000000000004</v>
      </c>
      <c r="E781">
        <v>4.6100000000000003</v>
      </c>
      <c r="F781">
        <v>1940</v>
      </c>
      <c r="G781">
        <v>188</v>
      </c>
      <c r="H781" t="s">
        <v>2606</v>
      </c>
      <c r="I781" t="s">
        <v>799</v>
      </c>
    </row>
    <row r="782" spans="1:9" ht="12.75" customHeight="1">
      <c r="A782" t="s">
        <v>800</v>
      </c>
      <c r="B782" t="s">
        <v>799</v>
      </c>
      <c r="C782">
        <v>4.45</v>
      </c>
      <c r="D782">
        <v>4.51</v>
      </c>
      <c r="E782">
        <v>4.49</v>
      </c>
      <c r="F782">
        <v>1688</v>
      </c>
      <c r="G782">
        <v>141</v>
      </c>
      <c r="H782" t="s">
        <v>800</v>
      </c>
      <c r="I782" t="s">
        <v>800</v>
      </c>
    </row>
    <row r="783" spans="1:9" ht="12.75" customHeight="1">
      <c r="A783" t="s">
        <v>801</v>
      </c>
      <c r="B783" t="s">
        <v>800</v>
      </c>
      <c r="C783">
        <v>4.3499999999999996</v>
      </c>
      <c r="D783">
        <v>4.4400000000000004</v>
      </c>
      <c r="E783">
        <v>4.41</v>
      </c>
      <c r="F783">
        <v>1952</v>
      </c>
      <c r="G783">
        <v>166</v>
      </c>
      <c r="H783" t="s">
        <v>801</v>
      </c>
      <c r="I783" t="s">
        <v>801</v>
      </c>
    </row>
    <row r="784" spans="1:9" ht="12.75" customHeight="1">
      <c r="A784" t="s">
        <v>802</v>
      </c>
      <c r="B784" t="s">
        <v>801</v>
      </c>
      <c r="C784">
        <v>4.22</v>
      </c>
      <c r="D784">
        <v>4.41</v>
      </c>
      <c r="E784">
        <v>4.3600000000000003</v>
      </c>
      <c r="F784">
        <v>1787</v>
      </c>
      <c r="G784">
        <v>153</v>
      </c>
      <c r="H784" t="s">
        <v>802</v>
      </c>
      <c r="I784" t="s">
        <v>802</v>
      </c>
    </row>
    <row r="785" spans="1:9" ht="12.75" customHeight="1">
      <c r="A785" t="s">
        <v>803</v>
      </c>
      <c r="B785" t="s">
        <v>802</v>
      </c>
      <c r="C785">
        <v>4.1500000000000004</v>
      </c>
      <c r="D785">
        <v>4.24</v>
      </c>
      <c r="E785">
        <v>4.2</v>
      </c>
      <c r="F785">
        <v>1661</v>
      </c>
      <c r="G785">
        <v>134</v>
      </c>
      <c r="H785" t="s">
        <v>2607</v>
      </c>
      <c r="I785" t="s">
        <v>803</v>
      </c>
    </row>
    <row r="786" spans="1:9" ht="12.75" customHeight="1">
      <c r="A786" t="s">
        <v>804</v>
      </c>
      <c r="B786" t="s">
        <v>803</v>
      </c>
      <c r="C786">
        <v>4.3</v>
      </c>
      <c r="D786">
        <v>4.4000000000000004</v>
      </c>
      <c r="E786">
        <v>4.3499999999999996</v>
      </c>
      <c r="F786">
        <v>1837</v>
      </c>
      <c r="G786">
        <v>168</v>
      </c>
      <c r="H786" t="s">
        <v>804</v>
      </c>
      <c r="I786" t="s">
        <v>804</v>
      </c>
    </row>
    <row r="787" spans="1:9" ht="12.75" customHeight="1">
      <c r="A787" t="s">
        <v>805</v>
      </c>
      <c r="B787" t="s">
        <v>804</v>
      </c>
      <c r="C787">
        <v>4.25</v>
      </c>
      <c r="D787">
        <v>4.37</v>
      </c>
      <c r="E787">
        <v>4.3</v>
      </c>
      <c r="F787">
        <v>1683</v>
      </c>
      <c r="G787">
        <v>158</v>
      </c>
      <c r="H787" t="s">
        <v>805</v>
      </c>
      <c r="I787" t="s">
        <v>805</v>
      </c>
    </row>
    <row r="788" spans="1:9" ht="12.75" customHeight="1">
      <c r="A788" t="s">
        <v>806</v>
      </c>
      <c r="B788" t="s">
        <v>805</v>
      </c>
      <c r="C788">
        <v>4.1500000000000004</v>
      </c>
      <c r="D788">
        <v>4.3</v>
      </c>
      <c r="E788">
        <v>4.26</v>
      </c>
      <c r="F788">
        <v>1766</v>
      </c>
      <c r="G788">
        <v>160</v>
      </c>
      <c r="H788" t="s">
        <v>806</v>
      </c>
      <c r="I788" t="s">
        <v>806</v>
      </c>
    </row>
    <row r="789" spans="1:9" ht="12.75" customHeight="1">
      <c r="A789" t="s">
        <v>807</v>
      </c>
      <c r="B789" t="s">
        <v>806</v>
      </c>
      <c r="C789">
        <v>4.0599999999999996</v>
      </c>
      <c r="D789">
        <v>4.1500000000000004</v>
      </c>
      <c r="E789">
        <v>4.0999999999999996</v>
      </c>
      <c r="F789">
        <v>1692</v>
      </c>
      <c r="G789">
        <v>127</v>
      </c>
      <c r="H789" t="s">
        <v>807</v>
      </c>
      <c r="I789" t="s">
        <v>2608</v>
      </c>
    </row>
    <row r="790" spans="1:9" ht="12.75" customHeight="1">
      <c r="A790" t="s">
        <v>808</v>
      </c>
      <c r="B790" t="s">
        <v>807</v>
      </c>
      <c r="C790">
        <v>4.07</v>
      </c>
      <c r="D790">
        <v>4.3099999999999996</v>
      </c>
      <c r="E790">
        <v>4.1399999999999997</v>
      </c>
      <c r="F790">
        <v>1962</v>
      </c>
      <c r="G790">
        <v>162</v>
      </c>
      <c r="H790" t="s">
        <v>2609</v>
      </c>
      <c r="I790" t="s">
        <v>808</v>
      </c>
    </row>
    <row r="791" spans="1:9" ht="12.75" customHeight="1">
      <c r="A791" t="s">
        <v>809</v>
      </c>
      <c r="B791" t="s">
        <v>808</v>
      </c>
      <c r="C791">
        <v>4.33</v>
      </c>
      <c r="D791">
        <v>4.54</v>
      </c>
      <c r="E791">
        <v>4.47</v>
      </c>
      <c r="F791">
        <v>1778</v>
      </c>
      <c r="G791">
        <v>130</v>
      </c>
      <c r="H791" t="s">
        <v>809</v>
      </c>
      <c r="I791" t="s">
        <v>809</v>
      </c>
    </row>
    <row r="792" spans="1:9" ht="12.75" customHeight="1">
      <c r="A792" t="s">
        <v>810</v>
      </c>
      <c r="B792" t="s">
        <v>809</v>
      </c>
      <c r="C792">
        <v>4.45</v>
      </c>
      <c r="D792">
        <v>4.55</v>
      </c>
      <c r="E792">
        <v>4.51</v>
      </c>
      <c r="F792">
        <v>1668</v>
      </c>
      <c r="G792">
        <v>147</v>
      </c>
      <c r="H792" t="s">
        <v>810</v>
      </c>
      <c r="I792" t="s">
        <v>810</v>
      </c>
    </row>
    <row r="793" spans="1:9" ht="12.75" customHeight="1">
      <c r="A793" t="s">
        <v>811</v>
      </c>
      <c r="B793" t="s">
        <v>810</v>
      </c>
      <c r="C793">
        <v>4.3499999999999996</v>
      </c>
      <c r="D793">
        <v>4.46</v>
      </c>
      <c r="E793">
        <v>4.3899999999999997</v>
      </c>
      <c r="F793">
        <v>1379</v>
      </c>
      <c r="G793">
        <v>112</v>
      </c>
      <c r="H793" t="s">
        <v>811</v>
      </c>
      <c r="I793" t="s">
        <v>811</v>
      </c>
    </row>
    <row r="794" spans="1:9" ht="12.75" customHeight="1">
      <c r="A794" t="s">
        <v>812</v>
      </c>
      <c r="B794" t="s">
        <v>811</v>
      </c>
      <c r="C794">
        <v>4.32</v>
      </c>
      <c r="D794">
        <v>4.46</v>
      </c>
      <c r="E794">
        <v>4.42</v>
      </c>
      <c r="F794">
        <v>1453</v>
      </c>
      <c r="G794">
        <v>145</v>
      </c>
      <c r="H794" t="s">
        <v>812</v>
      </c>
      <c r="I794" t="s">
        <v>812</v>
      </c>
    </row>
    <row r="795" spans="1:9" ht="12.75" customHeight="1">
      <c r="A795" t="s">
        <v>813</v>
      </c>
      <c r="B795" t="s">
        <v>812</v>
      </c>
      <c r="C795">
        <v>4.05</v>
      </c>
      <c r="D795">
        <v>4.1900000000000004</v>
      </c>
      <c r="E795">
        <v>4.0999999999999996</v>
      </c>
      <c r="F795">
        <v>1246</v>
      </c>
      <c r="G795">
        <v>143</v>
      </c>
      <c r="H795" t="s">
        <v>2610</v>
      </c>
      <c r="I795" t="s">
        <v>813</v>
      </c>
    </row>
    <row r="796" spans="1:9" ht="12.75" customHeight="1">
      <c r="A796" t="s">
        <v>814</v>
      </c>
      <c r="B796" t="s">
        <v>813</v>
      </c>
      <c r="C796">
        <v>4.04</v>
      </c>
      <c r="D796">
        <v>4.12</v>
      </c>
      <c r="E796">
        <v>4.09</v>
      </c>
      <c r="F796">
        <v>1523</v>
      </c>
      <c r="G796">
        <v>130</v>
      </c>
      <c r="H796" t="s">
        <v>814</v>
      </c>
      <c r="I796" t="s">
        <v>814</v>
      </c>
    </row>
    <row r="797" spans="1:9" ht="12.75" customHeight="1">
      <c r="A797" t="s">
        <v>815</v>
      </c>
      <c r="B797" t="s">
        <v>814</v>
      </c>
      <c r="C797">
        <v>4.0199999999999996</v>
      </c>
      <c r="D797">
        <v>4.1500000000000004</v>
      </c>
      <c r="E797">
        <v>4.08</v>
      </c>
      <c r="F797">
        <v>1560</v>
      </c>
      <c r="G797">
        <v>150</v>
      </c>
      <c r="H797" t="s">
        <v>815</v>
      </c>
      <c r="I797" t="s">
        <v>815</v>
      </c>
    </row>
    <row r="798" spans="1:9" ht="12.75" customHeight="1">
      <c r="A798" t="s">
        <v>816</v>
      </c>
      <c r="B798" t="s">
        <v>815</v>
      </c>
      <c r="C798">
        <v>4.05</v>
      </c>
      <c r="D798">
        <v>4.17</v>
      </c>
      <c r="E798">
        <v>4.12</v>
      </c>
      <c r="F798">
        <v>1525</v>
      </c>
      <c r="G798">
        <v>144</v>
      </c>
      <c r="H798" t="s">
        <v>816</v>
      </c>
      <c r="I798" t="s">
        <v>816</v>
      </c>
    </row>
    <row r="799" spans="1:9" ht="12.75" customHeight="1">
      <c r="A799" t="s">
        <v>817</v>
      </c>
      <c r="B799" t="s">
        <v>816</v>
      </c>
      <c r="C799">
        <v>3.85</v>
      </c>
      <c r="D799">
        <v>3.98</v>
      </c>
      <c r="E799">
        <v>3.92</v>
      </c>
      <c r="F799">
        <v>1391</v>
      </c>
      <c r="G799">
        <v>117</v>
      </c>
      <c r="H799" t="s">
        <v>817</v>
      </c>
      <c r="I799" t="s">
        <v>817</v>
      </c>
    </row>
    <row r="800" spans="1:9" ht="12.75" customHeight="1">
      <c r="A800" t="s">
        <v>818</v>
      </c>
      <c r="B800" t="s">
        <v>817</v>
      </c>
      <c r="C800">
        <v>3.84</v>
      </c>
      <c r="D800">
        <v>3.98</v>
      </c>
      <c r="E800">
        <v>3.88</v>
      </c>
      <c r="F800">
        <v>1268</v>
      </c>
      <c r="G800">
        <v>132</v>
      </c>
      <c r="H800" t="s">
        <v>2611</v>
      </c>
      <c r="I800" t="s">
        <v>818</v>
      </c>
    </row>
    <row r="801" spans="1:9" ht="12.75" customHeight="1">
      <c r="A801" t="s">
        <v>819</v>
      </c>
      <c r="B801" t="s">
        <v>818</v>
      </c>
      <c r="C801">
        <v>3.69</v>
      </c>
      <c r="D801">
        <v>3.85</v>
      </c>
      <c r="E801">
        <v>3.75</v>
      </c>
      <c r="F801">
        <v>1828</v>
      </c>
      <c r="G801">
        <v>202</v>
      </c>
      <c r="H801" t="s">
        <v>819</v>
      </c>
      <c r="I801" t="s">
        <v>819</v>
      </c>
    </row>
    <row r="802" spans="1:9" ht="12.75" customHeight="1">
      <c r="A802" t="s">
        <v>820</v>
      </c>
      <c r="B802" t="s">
        <v>819</v>
      </c>
      <c r="C802">
        <v>3.7</v>
      </c>
      <c r="D802">
        <v>3.78</v>
      </c>
      <c r="E802">
        <v>3.73</v>
      </c>
      <c r="F802">
        <v>1692</v>
      </c>
      <c r="G802">
        <v>172</v>
      </c>
      <c r="H802" t="s">
        <v>820</v>
      </c>
      <c r="I802" t="s">
        <v>820</v>
      </c>
    </row>
    <row r="803" spans="1:9" ht="12.75" customHeight="1">
      <c r="A803" t="s">
        <v>821</v>
      </c>
      <c r="B803" t="s">
        <v>820</v>
      </c>
      <c r="C803">
        <v>3.63</v>
      </c>
      <c r="D803">
        <v>3.75</v>
      </c>
      <c r="E803">
        <v>3.7</v>
      </c>
      <c r="F803">
        <v>1470</v>
      </c>
      <c r="G803">
        <v>147</v>
      </c>
      <c r="H803" t="s">
        <v>821</v>
      </c>
      <c r="I803" t="s">
        <v>821</v>
      </c>
    </row>
    <row r="804" spans="1:9" ht="12.75" customHeight="1">
      <c r="A804" t="s">
        <v>822</v>
      </c>
      <c r="B804" t="s">
        <v>821</v>
      </c>
      <c r="C804">
        <v>3.42</v>
      </c>
      <c r="D804">
        <v>3.82</v>
      </c>
      <c r="E804">
        <v>3.5</v>
      </c>
      <c r="F804">
        <v>1380</v>
      </c>
      <c r="G804">
        <v>133</v>
      </c>
      <c r="H804" t="s">
        <v>822</v>
      </c>
      <c r="I804" t="s">
        <v>822</v>
      </c>
    </row>
    <row r="805" spans="1:9" ht="12.75" customHeight="1">
      <c r="A805" t="s">
        <v>823</v>
      </c>
      <c r="B805" t="s">
        <v>822</v>
      </c>
      <c r="C805">
        <v>3.87</v>
      </c>
      <c r="D805">
        <v>4.1100000000000003</v>
      </c>
      <c r="E805">
        <v>3.95</v>
      </c>
      <c r="F805">
        <v>1063</v>
      </c>
      <c r="G805">
        <v>109</v>
      </c>
      <c r="H805" t="s">
        <v>2612</v>
      </c>
      <c r="I805" t="s">
        <v>823</v>
      </c>
    </row>
    <row r="806" spans="1:9" ht="12.75" customHeight="1">
      <c r="A806" t="s">
        <v>824</v>
      </c>
      <c r="B806" t="s">
        <v>823</v>
      </c>
      <c r="C806">
        <v>4.08</v>
      </c>
      <c r="D806">
        <v>4.18</v>
      </c>
      <c r="E806">
        <v>4.1100000000000003</v>
      </c>
      <c r="F806">
        <v>1134</v>
      </c>
      <c r="G806">
        <v>109</v>
      </c>
      <c r="H806" t="s">
        <v>824</v>
      </c>
      <c r="I806" t="s">
        <v>824</v>
      </c>
    </row>
    <row r="807" spans="1:9" ht="12.75" customHeight="1">
      <c r="A807" t="s">
        <v>825</v>
      </c>
      <c r="B807" t="s">
        <v>824</v>
      </c>
      <c r="C807">
        <v>4.01</v>
      </c>
      <c r="D807">
        <v>4.18</v>
      </c>
      <c r="E807">
        <v>4.05</v>
      </c>
      <c r="F807">
        <v>1062</v>
      </c>
      <c r="G807">
        <v>113</v>
      </c>
      <c r="H807" t="s">
        <v>825</v>
      </c>
      <c r="I807" t="s">
        <v>825</v>
      </c>
    </row>
    <row r="808" spans="1:9" ht="12.75" customHeight="1">
      <c r="A808" t="s">
        <v>826</v>
      </c>
      <c r="B808" t="s">
        <v>825</v>
      </c>
      <c r="C808">
        <v>4.13</v>
      </c>
      <c r="D808">
        <v>4.2</v>
      </c>
      <c r="E808">
        <v>4.16</v>
      </c>
      <c r="F808">
        <v>1013</v>
      </c>
      <c r="G808">
        <v>86</v>
      </c>
      <c r="H808" t="s">
        <v>826</v>
      </c>
      <c r="I808" t="s">
        <v>826</v>
      </c>
    </row>
    <row r="809" spans="1:9" ht="12.75" customHeight="1">
      <c r="A809" t="s">
        <v>827</v>
      </c>
      <c r="B809" t="s">
        <v>826</v>
      </c>
      <c r="C809">
        <v>3.8</v>
      </c>
      <c r="D809">
        <v>4.17</v>
      </c>
      <c r="E809">
        <v>4.09</v>
      </c>
      <c r="F809">
        <v>1285</v>
      </c>
      <c r="G809">
        <v>118</v>
      </c>
      <c r="H809" t="s">
        <v>827</v>
      </c>
      <c r="I809" t="s">
        <v>827</v>
      </c>
    </row>
    <row r="810" spans="1:9" ht="12.75" customHeight="1">
      <c r="A810" t="s">
        <v>828</v>
      </c>
      <c r="B810" t="s">
        <v>827</v>
      </c>
      <c r="C810">
        <v>3.55</v>
      </c>
      <c r="D810">
        <v>3.75</v>
      </c>
      <c r="E810">
        <v>3.67</v>
      </c>
      <c r="F810">
        <v>940</v>
      </c>
      <c r="G810">
        <v>96</v>
      </c>
      <c r="H810" t="s">
        <v>2613</v>
      </c>
      <c r="I810" t="s">
        <v>828</v>
      </c>
    </row>
    <row r="811" spans="1:9" ht="12.75" customHeight="1">
      <c r="A811" t="s">
        <v>829</v>
      </c>
      <c r="B811" t="s">
        <v>828</v>
      </c>
      <c r="C811">
        <v>3.45</v>
      </c>
      <c r="D811">
        <v>3.58</v>
      </c>
      <c r="E811">
        <v>3.5</v>
      </c>
      <c r="F811">
        <v>979</v>
      </c>
      <c r="G811">
        <v>85</v>
      </c>
      <c r="H811" t="s">
        <v>829</v>
      </c>
      <c r="I811" t="s">
        <v>829</v>
      </c>
    </row>
    <row r="812" spans="1:9" ht="12.75" customHeight="1">
      <c r="A812" t="s">
        <v>830</v>
      </c>
      <c r="B812" t="s">
        <v>829</v>
      </c>
      <c r="C812">
        <v>3.44</v>
      </c>
      <c r="D812">
        <v>3.66</v>
      </c>
      <c r="E812">
        <v>3.6</v>
      </c>
      <c r="F812">
        <v>2201</v>
      </c>
      <c r="G812">
        <v>187</v>
      </c>
      <c r="H812" t="s">
        <v>830</v>
      </c>
      <c r="I812" t="s">
        <v>830</v>
      </c>
    </row>
    <row r="813" spans="1:9" ht="12.75" customHeight="1">
      <c r="A813" t="s">
        <v>831</v>
      </c>
      <c r="B813" t="s">
        <v>830</v>
      </c>
      <c r="C813">
        <v>3.58</v>
      </c>
      <c r="D813">
        <v>3.73</v>
      </c>
      <c r="E813">
        <v>3.67</v>
      </c>
      <c r="F813">
        <v>1644</v>
      </c>
      <c r="G813">
        <v>152</v>
      </c>
      <c r="H813" t="s">
        <v>831</v>
      </c>
      <c r="I813" t="s">
        <v>831</v>
      </c>
    </row>
    <row r="814" spans="1:9" ht="12.75" customHeight="1">
      <c r="A814" t="s">
        <v>832</v>
      </c>
      <c r="B814" t="s">
        <v>831</v>
      </c>
      <c r="C814">
        <v>3.62</v>
      </c>
      <c r="D814">
        <v>3.79</v>
      </c>
      <c r="E814">
        <v>3.74</v>
      </c>
      <c r="F814">
        <v>1692</v>
      </c>
      <c r="G814">
        <v>146</v>
      </c>
      <c r="H814" t="s">
        <v>832</v>
      </c>
      <c r="I814" t="s">
        <v>832</v>
      </c>
    </row>
    <row r="815" spans="1:9" ht="12.75" customHeight="1">
      <c r="A815" t="s">
        <v>833</v>
      </c>
      <c r="B815" t="s">
        <v>832</v>
      </c>
      <c r="C815">
        <v>3.62</v>
      </c>
      <c r="D815">
        <v>3.7</v>
      </c>
      <c r="E815">
        <v>3.65</v>
      </c>
      <c r="F815">
        <v>2278</v>
      </c>
      <c r="G815">
        <v>149</v>
      </c>
      <c r="H815" t="s">
        <v>2614</v>
      </c>
      <c r="I815" t="s">
        <v>833</v>
      </c>
    </row>
    <row r="816" spans="1:9" ht="12.75" customHeight="1">
      <c r="A816" t="s">
        <v>834</v>
      </c>
      <c r="B816" t="s">
        <v>833</v>
      </c>
      <c r="C816">
        <v>3.67</v>
      </c>
      <c r="D816">
        <v>3.73</v>
      </c>
      <c r="E816">
        <v>3.71</v>
      </c>
      <c r="F816">
        <v>1974</v>
      </c>
      <c r="G816">
        <v>150</v>
      </c>
      <c r="H816" t="s">
        <v>834</v>
      </c>
      <c r="I816" t="s">
        <v>834</v>
      </c>
    </row>
    <row r="817" spans="1:9" ht="12.75" customHeight="1">
      <c r="A817" t="s">
        <v>835</v>
      </c>
      <c r="B817" t="s">
        <v>834</v>
      </c>
      <c r="C817">
        <v>3.41</v>
      </c>
      <c r="D817">
        <v>3.61</v>
      </c>
      <c r="E817">
        <v>3.55</v>
      </c>
      <c r="F817">
        <v>1842</v>
      </c>
      <c r="G817">
        <v>150</v>
      </c>
      <c r="H817" t="s">
        <v>835</v>
      </c>
      <c r="I817" t="s">
        <v>835</v>
      </c>
    </row>
    <row r="818" spans="1:9" ht="12.75" customHeight="1">
      <c r="A818" t="s">
        <v>836</v>
      </c>
      <c r="B818" t="s">
        <v>835</v>
      </c>
      <c r="C818">
        <v>3.36</v>
      </c>
      <c r="D818">
        <v>3.45</v>
      </c>
      <c r="E818">
        <v>3.39</v>
      </c>
      <c r="F818">
        <v>1901</v>
      </c>
      <c r="G818">
        <v>148</v>
      </c>
      <c r="H818" t="s">
        <v>836</v>
      </c>
      <c r="I818" t="s">
        <v>836</v>
      </c>
    </row>
    <row r="819" spans="1:9" ht="12.75" customHeight="1">
      <c r="A819" t="s">
        <v>837</v>
      </c>
      <c r="B819" t="s">
        <v>836</v>
      </c>
      <c r="C819">
        <v>2.94</v>
      </c>
      <c r="D819">
        <v>3.5</v>
      </c>
      <c r="E819">
        <v>3.42</v>
      </c>
      <c r="F819">
        <v>3965</v>
      </c>
      <c r="G819">
        <v>310</v>
      </c>
      <c r="H819" t="s">
        <v>2615</v>
      </c>
      <c r="I819" t="s">
        <v>837</v>
      </c>
    </row>
    <row r="820" spans="1:9" ht="12.75" customHeight="1">
      <c r="A820" t="s">
        <v>838</v>
      </c>
      <c r="B820" t="s">
        <v>837</v>
      </c>
      <c r="C820">
        <v>3.26</v>
      </c>
      <c r="D820">
        <v>3.32</v>
      </c>
      <c r="E820">
        <v>3.28</v>
      </c>
      <c r="F820">
        <v>1602</v>
      </c>
      <c r="G820">
        <v>129</v>
      </c>
      <c r="H820" t="s">
        <v>838</v>
      </c>
      <c r="I820" t="s">
        <v>838</v>
      </c>
    </row>
    <row r="821" spans="1:9" ht="12.75" customHeight="1">
      <c r="A821" t="s">
        <v>839</v>
      </c>
      <c r="B821" t="s">
        <v>838</v>
      </c>
      <c r="C821">
        <v>3.31</v>
      </c>
      <c r="D821">
        <v>3.41</v>
      </c>
      <c r="E821">
        <v>3.34</v>
      </c>
      <c r="F821">
        <v>1730</v>
      </c>
      <c r="G821">
        <v>154</v>
      </c>
      <c r="H821" t="s">
        <v>839</v>
      </c>
      <c r="I821" t="s">
        <v>839</v>
      </c>
    </row>
    <row r="822" spans="1:9" ht="12.75" customHeight="1">
      <c r="A822" t="s">
        <v>840</v>
      </c>
      <c r="B822" t="s">
        <v>839</v>
      </c>
      <c r="C822">
        <v>3.36</v>
      </c>
      <c r="D822">
        <v>3.42</v>
      </c>
      <c r="E822">
        <v>3.39</v>
      </c>
      <c r="F822">
        <v>1882</v>
      </c>
      <c r="G822">
        <v>156</v>
      </c>
      <c r="H822" t="s">
        <v>840</v>
      </c>
      <c r="I822" t="s">
        <v>840</v>
      </c>
    </row>
    <row r="823" spans="1:9" ht="12.75" customHeight="1">
      <c r="A823" t="s">
        <v>841</v>
      </c>
      <c r="B823" t="s">
        <v>840</v>
      </c>
      <c r="C823">
        <v>3.25</v>
      </c>
      <c r="D823">
        <v>3.34</v>
      </c>
      <c r="E823">
        <v>3.28</v>
      </c>
      <c r="F823">
        <v>1480</v>
      </c>
      <c r="G823">
        <v>146</v>
      </c>
      <c r="H823" t="s">
        <v>841</v>
      </c>
      <c r="I823" t="s">
        <v>841</v>
      </c>
    </row>
    <row r="824" spans="1:9" ht="12.75" customHeight="1">
      <c r="A824" t="s">
        <v>842</v>
      </c>
      <c r="B824" t="s">
        <v>841</v>
      </c>
      <c r="C824">
        <v>3.12</v>
      </c>
      <c r="D824">
        <v>3.28</v>
      </c>
      <c r="E824">
        <v>3.16</v>
      </c>
      <c r="F824">
        <v>1680</v>
      </c>
      <c r="G824">
        <v>159</v>
      </c>
      <c r="H824" t="s">
        <v>2616</v>
      </c>
      <c r="I824" t="s">
        <v>842</v>
      </c>
    </row>
    <row r="825" spans="1:9" ht="12.75" customHeight="1">
      <c r="A825" t="s">
        <v>843</v>
      </c>
      <c r="B825" t="s">
        <v>842</v>
      </c>
      <c r="C825">
        <v>3.32</v>
      </c>
      <c r="D825">
        <v>3.39</v>
      </c>
      <c r="E825">
        <v>3.36</v>
      </c>
      <c r="F825">
        <v>2064</v>
      </c>
      <c r="G825">
        <v>173</v>
      </c>
      <c r="H825" t="s">
        <v>843</v>
      </c>
      <c r="I825" t="s">
        <v>843</v>
      </c>
    </row>
    <row r="826" spans="1:9" ht="12.75" customHeight="1">
      <c r="A826" t="s">
        <v>844</v>
      </c>
      <c r="B826" t="s">
        <v>843</v>
      </c>
      <c r="C826">
        <v>3.23</v>
      </c>
      <c r="D826">
        <v>3.29</v>
      </c>
      <c r="E826">
        <v>3.25</v>
      </c>
      <c r="F826">
        <v>1696</v>
      </c>
      <c r="G826">
        <v>133</v>
      </c>
      <c r="H826" t="s">
        <v>844</v>
      </c>
      <c r="I826" t="s">
        <v>844</v>
      </c>
    </row>
    <row r="827" spans="1:9" ht="12.75" customHeight="1">
      <c r="A827" t="s">
        <v>845</v>
      </c>
      <c r="B827" t="s">
        <v>844</v>
      </c>
      <c r="C827">
        <v>3.29</v>
      </c>
      <c r="D827">
        <v>3.34</v>
      </c>
      <c r="E827">
        <v>3.32</v>
      </c>
      <c r="F827">
        <v>1640</v>
      </c>
      <c r="G827">
        <v>149</v>
      </c>
      <c r="H827" t="s">
        <v>845</v>
      </c>
      <c r="I827" t="s">
        <v>845</v>
      </c>
    </row>
    <row r="828" spans="1:9" ht="12.75" customHeight="1">
      <c r="A828" t="s">
        <v>846</v>
      </c>
      <c r="B828" t="s">
        <v>845</v>
      </c>
      <c r="C828">
        <v>3.2</v>
      </c>
      <c r="D828">
        <v>3.34</v>
      </c>
      <c r="E828">
        <v>3.26</v>
      </c>
      <c r="F828">
        <v>1612</v>
      </c>
      <c r="G828">
        <v>138</v>
      </c>
      <c r="H828" t="s">
        <v>846</v>
      </c>
      <c r="I828" t="s">
        <v>846</v>
      </c>
    </row>
    <row r="829" spans="1:9" ht="12.75" customHeight="1">
      <c r="A829" t="s">
        <v>847</v>
      </c>
      <c r="B829" t="s">
        <v>846</v>
      </c>
      <c r="C829">
        <v>3.11</v>
      </c>
      <c r="D829">
        <v>3.2</v>
      </c>
      <c r="E829">
        <v>3.17</v>
      </c>
      <c r="F829">
        <v>1229</v>
      </c>
      <c r="G829">
        <v>120</v>
      </c>
      <c r="H829" t="s">
        <v>2617</v>
      </c>
      <c r="I829" t="s">
        <v>847</v>
      </c>
    </row>
    <row r="830" spans="1:9" ht="12.75" customHeight="1">
      <c r="A830" t="s">
        <v>848</v>
      </c>
      <c r="B830" t="s">
        <v>847</v>
      </c>
      <c r="C830">
        <v>2.95</v>
      </c>
      <c r="D830">
        <v>3.08</v>
      </c>
      <c r="E830">
        <v>3.01</v>
      </c>
      <c r="F830">
        <v>1432</v>
      </c>
      <c r="G830">
        <v>132</v>
      </c>
      <c r="H830" t="s">
        <v>848</v>
      </c>
      <c r="I830" t="s">
        <v>848</v>
      </c>
    </row>
    <row r="831" spans="1:9" ht="12.75" customHeight="1">
      <c r="A831" t="s">
        <v>849</v>
      </c>
      <c r="B831" t="s">
        <v>848</v>
      </c>
      <c r="C831">
        <v>3.07</v>
      </c>
      <c r="D831">
        <v>3.22</v>
      </c>
      <c r="E831">
        <v>3.15</v>
      </c>
      <c r="F831">
        <v>2445</v>
      </c>
      <c r="G831">
        <v>201</v>
      </c>
      <c r="H831" t="s">
        <v>849</v>
      </c>
      <c r="I831" t="s">
        <v>849</v>
      </c>
    </row>
    <row r="832" spans="1:9" ht="12.75" customHeight="1">
      <c r="A832" t="s">
        <v>850</v>
      </c>
      <c r="B832" t="s">
        <v>849</v>
      </c>
      <c r="C832">
        <v>3.16</v>
      </c>
      <c r="D832">
        <v>3.25</v>
      </c>
      <c r="E832">
        <v>3.22</v>
      </c>
      <c r="F832">
        <v>1969</v>
      </c>
      <c r="G832">
        <v>158</v>
      </c>
      <c r="H832" t="s">
        <v>850</v>
      </c>
      <c r="I832" t="s">
        <v>850</v>
      </c>
    </row>
    <row r="833" spans="1:9" ht="12.75" customHeight="1">
      <c r="A833" t="s">
        <v>851</v>
      </c>
      <c r="B833" t="s">
        <v>850</v>
      </c>
      <c r="C833">
        <v>2.97</v>
      </c>
      <c r="D833">
        <v>3.03</v>
      </c>
      <c r="E833">
        <v>3</v>
      </c>
      <c r="F833">
        <v>1722</v>
      </c>
      <c r="G833">
        <v>153</v>
      </c>
      <c r="H833" t="s">
        <v>851</v>
      </c>
      <c r="I833" t="s">
        <v>851</v>
      </c>
    </row>
    <row r="834" spans="1:9" ht="12.75" customHeight="1">
      <c r="A834" t="s">
        <v>852</v>
      </c>
      <c r="B834" t="s">
        <v>851</v>
      </c>
      <c r="C834">
        <v>3.1</v>
      </c>
      <c r="D834">
        <v>3.21</v>
      </c>
      <c r="E834">
        <v>3.15</v>
      </c>
      <c r="F834">
        <v>1619</v>
      </c>
      <c r="G834">
        <v>149</v>
      </c>
      <c r="H834" t="s">
        <v>2618</v>
      </c>
      <c r="I834" t="s">
        <v>852</v>
      </c>
    </row>
    <row r="835" spans="1:9" ht="12.75" customHeight="1">
      <c r="A835" t="s">
        <v>853</v>
      </c>
      <c r="B835" t="s">
        <v>852</v>
      </c>
      <c r="C835">
        <v>3.17</v>
      </c>
      <c r="D835">
        <v>3.33</v>
      </c>
      <c r="E835">
        <v>3.23</v>
      </c>
      <c r="F835">
        <v>1844</v>
      </c>
      <c r="G835">
        <v>151</v>
      </c>
      <c r="H835" t="s">
        <v>853</v>
      </c>
      <c r="I835" t="s">
        <v>853</v>
      </c>
    </row>
    <row r="836" spans="1:9" ht="12.75" customHeight="1">
      <c r="A836" t="s">
        <v>854</v>
      </c>
      <c r="B836" t="s">
        <v>853</v>
      </c>
      <c r="C836">
        <v>3.3</v>
      </c>
      <c r="D836">
        <v>3.36</v>
      </c>
      <c r="E836">
        <v>3.33</v>
      </c>
      <c r="F836">
        <v>1437</v>
      </c>
      <c r="G836">
        <v>120</v>
      </c>
      <c r="H836" t="s">
        <v>854</v>
      </c>
      <c r="I836" t="s">
        <v>854</v>
      </c>
    </row>
    <row r="837" spans="1:9" ht="12.75" customHeight="1">
      <c r="A837" t="s">
        <v>855</v>
      </c>
      <c r="B837" t="s">
        <v>854</v>
      </c>
      <c r="C837">
        <v>3.41</v>
      </c>
      <c r="D837">
        <v>3.62</v>
      </c>
      <c r="E837">
        <v>3.47</v>
      </c>
      <c r="F837">
        <v>1741</v>
      </c>
      <c r="G837">
        <v>155</v>
      </c>
      <c r="H837" t="s">
        <v>855</v>
      </c>
      <c r="I837" t="s">
        <v>855</v>
      </c>
    </row>
    <row r="838" spans="1:9" ht="12.75" customHeight="1">
      <c r="A838" t="s">
        <v>856</v>
      </c>
      <c r="B838" t="s">
        <v>855</v>
      </c>
      <c r="C838">
        <v>3.64</v>
      </c>
      <c r="D838">
        <v>3.84</v>
      </c>
      <c r="E838">
        <v>3.74</v>
      </c>
      <c r="F838">
        <v>1530</v>
      </c>
      <c r="G838">
        <v>146</v>
      </c>
      <c r="H838" t="s">
        <v>856</v>
      </c>
      <c r="I838" t="s">
        <v>856</v>
      </c>
    </row>
    <row r="839" spans="1:9" ht="12.75" customHeight="1">
      <c r="A839" t="s">
        <v>857</v>
      </c>
      <c r="B839" t="s">
        <v>856</v>
      </c>
      <c r="C839">
        <v>3.83</v>
      </c>
      <c r="D839">
        <v>3.96</v>
      </c>
      <c r="E839">
        <v>3.91</v>
      </c>
      <c r="F839">
        <v>1047</v>
      </c>
      <c r="G839">
        <v>114</v>
      </c>
      <c r="H839" t="s">
        <v>2619</v>
      </c>
      <c r="I839" t="s">
        <v>857</v>
      </c>
    </row>
    <row r="840" spans="1:9" ht="12.75" customHeight="1">
      <c r="A840" t="s">
        <v>858</v>
      </c>
      <c r="B840" t="s">
        <v>857</v>
      </c>
      <c r="C840">
        <v>3.96</v>
      </c>
      <c r="D840">
        <v>4.07</v>
      </c>
      <c r="E840">
        <v>4.01</v>
      </c>
      <c r="F840">
        <v>1851</v>
      </c>
      <c r="G840">
        <v>153</v>
      </c>
      <c r="H840" t="s">
        <v>858</v>
      </c>
      <c r="I840" t="s">
        <v>858</v>
      </c>
    </row>
    <row r="841" spans="1:9" ht="12.75" customHeight="1">
      <c r="A841" t="s">
        <v>859</v>
      </c>
      <c r="B841" t="s">
        <v>858</v>
      </c>
      <c r="C841">
        <v>4.09</v>
      </c>
      <c r="D841">
        <v>4.21</v>
      </c>
      <c r="E841">
        <v>4.16</v>
      </c>
      <c r="F841">
        <v>1415</v>
      </c>
      <c r="G841">
        <v>109</v>
      </c>
      <c r="H841" t="s">
        <v>859</v>
      </c>
      <c r="I841" t="s">
        <v>859</v>
      </c>
    </row>
    <row r="842" spans="1:9" ht="12.75" customHeight="1">
      <c r="A842" t="s">
        <v>860</v>
      </c>
      <c r="B842" t="s">
        <v>859</v>
      </c>
      <c r="C842">
        <v>4.13</v>
      </c>
      <c r="D842">
        <v>4.3</v>
      </c>
      <c r="E842">
        <v>4.26</v>
      </c>
      <c r="F842">
        <v>1076</v>
      </c>
      <c r="G842">
        <v>119</v>
      </c>
      <c r="H842" t="s">
        <v>860</v>
      </c>
      <c r="I842" t="s">
        <v>860</v>
      </c>
    </row>
    <row r="843" spans="1:9" ht="12.75" customHeight="1">
      <c r="A843" t="s">
        <v>861</v>
      </c>
      <c r="B843" t="s">
        <v>860</v>
      </c>
      <c r="C843">
        <v>3.96</v>
      </c>
      <c r="D843">
        <v>4.04</v>
      </c>
      <c r="E843">
        <v>4</v>
      </c>
      <c r="F843">
        <v>1377</v>
      </c>
      <c r="G843">
        <v>134</v>
      </c>
      <c r="H843" t="s">
        <v>861</v>
      </c>
      <c r="I843" t="s">
        <v>861</v>
      </c>
    </row>
    <row r="844" spans="1:9" ht="12.75" customHeight="1">
      <c r="A844" t="s">
        <v>862</v>
      </c>
      <c r="B844" t="s">
        <v>861</v>
      </c>
      <c r="C844">
        <v>3.87</v>
      </c>
      <c r="D844">
        <v>3.94</v>
      </c>
      <c r="E844">
        <v>3.91</v>
      </c>
      <c r="F844">
        <v>1198</v>
      </c>
      <c r="G844">
        <v>117</v>
      </c>
      <c r="H844" t="s">
        <v>2620</v>
      </c>
      <c r="I844" t="s">
        <v>862</v>
      </c>
    </row>
    <row r="845" spans="1:9" ht="12.75" customHeight="1">
      <c r="A845" t="s">
        <v>863</v>
      </c>
      <c r="B845" t="s">
        <v>862</v>
      </c>
      <c r="C845">
        <v>3.95</v>
      </c>
      <c r="D845">
        <v>4</v>
      </c>
      <c r="E845">
        <v>3.97</v>
      </c>
      <c r="F845">
        <v>1020</v>
      </c>
      <c r="G845">
        <v>98</v>
      </c>
      <c r="H845" t="s">
        <v>863</v>
      </c>
      <c r="I845" t="s">
        <v>863</v>
      </c>
    </row>
    <row r="846" spans="1:9" ht="12.75" customHeight="1">
      <c r="A846" t="s">
        <v>864</v>
      </c>
      <c r="B846" t="s">
        <v>863</v>
      </c>
      <c r="C846">
        <v>3.61</v>
      </c>
      <c r="D846">
        <v>3.78</v>
      </c>
      <c r="E846">
        <v>3.7</v>
      </c>
      <c r="F846">
        <v>1253</v>
      </c>
      <c r="G846">
        <v>110</v>
      </c>
      <c r="H846" t="s">
        <v>864</v>
      </c>
      <c r="I846" t="s">
        <v>864</v>
      </c>
    </row>
    <row r="847" spans="1:9" ht="12.75" customHeight="1">
      <c r="A847" t="s">
        <v>865</v>
      </c>
      <c r="B847" t="s">
        <v>864</v>
      </c>
      <c r="C847">
        <v>3.43</v>
      </c>
      <c r="D847">
        <v>3.55</v>
      </c>
      <c r="E847">
        <v>3.49</v>
      </c>
      <c r="F847">
        <v>1168</v>
      </c>
      <c r="G847">
        <v>109</v>
      </c>
      <c r="H847" t="s">
        <v>865</v>
      </c>
      <c r="I847" t="s">
        <v>865</v>
      </c>
    </row>
    <row r="848" spans="1:9" ht="12.75" customHeight="1">
      <c r="A848" t="s">
        <v>866</v>
      </c>
      <c r="B848" t="s">
        <v>865</v>
      </c>
      <c r="C848">
        <v>3.25</v>
      </c>
      <c r="D848">
        <v>3.5</v>
      </c>
      <c r="E848">
        <v>3.42</v>
      </c>
      <c r="F848">
        <v>1106</v>
      </c>
      <c r="G848">
        <v>114</v>
      </c>
      <c r="H848" t="s">
        <v>866</v>
      </c>
      <c r="I848" t="s">
        <v>866</v>
      </c>
    </row>
    <row r="849" spans="1:9" ht="12.75" customHeight="1">
      <c r="A849" t="s">
        <v>867</v>
      </c>
      <c r="B849" t="s">
        <v>866</v>
      </c>
      <c r="C849">
        <v>2.96</v>
      </c>
      <c r="D849">
        <v>3.06</v>
      </c>
      <c r="E849">
        <v>3</v>
      </c>
      <c r="F849">
        <v>832</v>
      </c>
      <c r="G849">
        <v>80</v>
      </c>
      <c r="H849" t="s">
        <v>2621</v>
      </c>
      <c r="I849" t="s">
        <v>867</v>
      </c>
    </row>
    <row r="850" spans="1:9" ht="12.75" customHeight="1">
      <c r="A850" t="s">
        <v>868</v>
      </c>
      <c r="B850" t="s">
        <v>867</v>
      </c>
      <c r="C850">
        <v>2.83</v>
      </c>
      <c r="D850">
        <v>2.96</v>
      </c>
      <c r="E850">
        <v>2.91</v>
      </c>
      <c r="F850">
        <v>1671</v>
      </c>
      <c r="G850">
        <v>135</v>
      </c>
      <c r="H850" t="s">
        <v>868</v>
      </c>
      <c r="I850" t="s">
        <v>868</v>
      </c>
    </row>
    <row r="851" spans="1:9" ht="12.75" customHeight="1">
      <c r="A851" t="s">
        <v>869</v>
      </c>
      <c r="B851" t="s">
        <v>868</v>
      </c>
      <c r="C851">
        <v>2.93</v>
      </c>
      <c r="D851">
        <v>2.99</v>
      </c>
      <c r="E851">
        <v>2.96</v>
      </c>
      <c r="F851">
        <v>1068</v>
      </c>
      <c r="G851">
        <v>95</v>
      </c>
      <c r="H851" t="s">
        <v>869</v>
      </c>
      <c r="I851" t="s">
        <v>869</v>
      </c>
    </row>
    <row r="852" spans="1:9" ht="12.75" customHeight="1">
      <c r="A852" t="s">
        <v>870</v>
      </c>
      <c r="B852" t="s">
        <v>869</v>
      </c>
      <c r="C852">
        <v>2.91</v>
      </c>
      <c r="D852">
        <v>3.15</v>
      </c>
      <c r="E852">
        <v>2.97</v>
      </c>
      <c r="F852">
        <v>1276</v>
      </c>
      <c r="G852">
        <v>130</v>
      </c>
      <c r="H852" t="s">
        <v>870</v>
      </c>
      <c r="I852" t="s">
        <v>2622</v>
      </c>
    </row>
    <row r="853" spans="1:9" ht="12.75" customHeight="1">
      <c r="A853" t="s">
        <v>871</v>
      </c>
      <c r="B853" t="s">
        <v>870</v>
      </c>
      <c r="C853">
        <v>3.12</v>
      </c>
      <c r="D853">
        <v>3.26</v>
      </c>
      <c r="E853">
        <v>3.21</v>
      </c>
      <c r="F853">
        <v>1070</v>
      </c>
      <c r="G853">
        <v>104</v>
      </c>
      <c r="H853" t="s">
        <v>871</v>
      </c>
      <c r="I853" t="s">
        <v>871</v>
      </c>
    </row>
    <row r="854" spans="1:9" ht="12.75" customHeight="1">
      <c r="A854" t="s">
        <v>872</v>
      </c>
      <c r="B854" t="s">
        <v>871</v>
      </c>
      <c r="C854">
        <v>3.05</v>
      </c>
      <c r="D854">
        <v>3.17</v>
      </c>
      <c r="E854">
        <v>3.1</v>
      </c>
      <c r="F854">
        <v>2039</v>
      </c>
      <c r="G854">
        <v>175</v>
      </c>
      <c r="H854" t="s">
        <v>872</v>
      </c>
      <c r="I854" t="s">
        <v>872</v>
      </c>
    </row>
    <row r="855" spans="1:9" ht="12.75" customHeight="1">
      <c r="A855" t="s">
        <v>873</v>
      </c>
      <c r="B855" t="s">
        <v>872</v>
      </c>
      <c r="C855">
        <v>3.1</v>
      </c>
      <c r="D855">
        <v>3.23</v>
      </c>
      <c r="E855">
        <v>3.15</v>
      </c>
      <c r="F855">
        <v>1787</v>
      </c>
      <c r="G855">
        <v>155</v>
      </c>
      <c r="H855" t="s">
        <v>873</v>
      </c>
      <c r="I855" t="s">
        <v>873</v>
      </c>
    </row>
    <row r="856" spans="1:9" ht="12.75" customHeight="1">
      <c r="A856" t="s">
        <v>874</v>
      </c>
      <c r="B856" t="s">
        <v>873</v>
      </c>
      <c r="C856">
        <v>2.88</v>
      </c>
      <c r="D856">
        <v>3.01</v>
      </c>
      <c r="E856">
        <v>2.95</v>
      </c>
      <c r="F856">
        <v>1606</v>
      </c>
      <c r="G856">
        <v>153</v>
      </c>
      <c r="H856" t="s">
        <v>874</v>
      </c>
      <c r="I856" t="s">
        <v>874</v>
      </c>
    </row>
    <row r="857" spans="1:9" ht="12.75" customHeight="1">
      <c r="A857" t="s">
        <v>875</v>
      </c>
      <c r="B857" t="s">
        <v>874</v>
      </c>
      <c r="C857">
        <v>2.72</v>
      </c>
      <c r="D857">
        <v>2.92</v>
      </c>
      <c r="E857">
        <v>2.83</v>
      </c>
      <c r="F857">
        <v>1604</v>
      </c>
      <c r="G857">
        <v>147</v>
      </c>
      <c r="H857" t="s">
        <v>875</v>
      </c>
      <c r="I857" t="s">
        <v>875</v>
      </c>
    </row>
    <row r="858" spans="1:9" ht="12.75" customHeight="1">
      <c r="A858" t="s">
        <v>876</v>
      </c>
      <c r="B858" t="s">
        <v>875</v>
      </c>
      <c r="C858">
        <v>2.61</v>
      </c>
      <c r="D858">
        <v>2.95</v>
      </c>
      <c r="E858">
        <v>2.73</v>
      </c>
      <c r="F858">
        <v>1900</v>
      </c>
      <c r="G858">
        <v>174</v>
      </c>
      <c r="H858" t="s">
        <v>2623</v>
      </c>
      <c r="I858" t="s">
        <v>876</v>
      </c>
    </row>
    <row r="859" spans="1:9" ht="12.75" customHeight="1">
      <c r="A859" t="s">
        <v>877</v>
      </c>
      <c r="B859" t="s">
        <v>876</v>
      </c>
      <c r="C859">
        <v>2.68</v>
      </c>
      <c r="D859">
        <v>2.82</v>
      </c>
      <c r="E859">
        <v>2.74</v>
      </c>
      <c r="F859">
        <v>1496</v>
      </c>
      <c r="G859">
        <v>148</v>
      </c>
      <c r="H859" t="s">
        <v>877</v>
      </c>
      <c r="I859" t="s">
        <v>877</v>
      </c>
    </row>
    <row r="860" spans="1:9" ht="12.75" customHeight="1">
      <c r="A860" t="s">
        <v>878</v>
      </c>
      <c r="B860" t="s">
        <v>877</v>
      </c>
      <c r="C860">
        <v>2.62</v>
      </c>
      <c r="D860">
        <v>2.68</v>
      </c>
      <c r="E860">
        <v>2.65</v>
      </c>
      <c r="F860">
        <v>1586</v>
      </c>
      <c r="G860">
        <v>149</v>
      </c>
      <c r="H860" t="s">
        <v>878</v>
      </c>
      <c r="I860" t="s">
        <v>878</v>
      </c>
    </row>
    <row r="861" spans="1:9" ht="12.75" customHeight="1">
      <c r="A861" t="s">
        <v>879</v>
      </c>
      <c r="B861" t="s">
        <v>878</v>
      </c>
      <c r="C861">
        <v>2.66</v>
      </c>
      <c r="D861">
        <v>2.73</v>
      </c>
      <c r="E861">
        <v>2.68</v>
      </c>
      <c r="F861">
        <v>1439</v>
      </c>
      <c r="G861">
        <v>120</v>
      </c>
      <c r="H861" t="s">
        <v>879</v>
      </c>
      <c r="I861" t="s">
        <v>879</v>
      </c>
    </row>
    <row r="862" spans="1:9" ht="12.75" customHeight="1">
      <c r="A862" t="s">
        <v>880</v>
      </c>
      <c r="B862" t="s">
        <v>879</v>
      </c>
      <c r="C862">
        <v>2.64</v>
      </c>
      <c r="D862">
        <v>2.84</v>
      </c>
      <c r="E862">
        <v>2.7</v>
      </c>
      <c r="F862">
        <v>1454</v>
      </c>
      <c r="G862">
        <v>132</v>
      </c>
      <c r="H862" t="s">
        <v>880</v>
      </c>
      <c r="I862" t="s">
        <v>880</v>
      </c>
    </row>
    <row r="863" spans="1:9" ht="12.75" customHeight="1">
      <c r="A863" t="s">
        <v>881</v>
      </c>
      <c r="B863" t="s">
        <v>880</v>
      </c>
      <c r="C863">
        <v>2.66</v>
      </c>
      <c r="D863">
        <v>2.81</v>
      </c>
      <c r="E863">
        <v>2.75</v>
      </c>
      <c r="F863">
        <v>1500</v>
      </c>
      <c r="G863">
        <v>134</v>
      </c>
      <c r="H863" t="s">
        <v>2624</v>
      </c>
      <c r="I863" t="s">
        <v>881</v>
      </c>
    </row>
    <row r="864" spans="1:9" ht="12.75" customHeight="1">
      <c r="A864" t="s">
        <v>882</v>
      </c>
      <c r="B864" t="s">
        <v>881</v>
      </c>
      <c r="C864">
        <v>2.73</v>
      </c>
      <c r="D864">
        <v>3.05</v>
      </c>
      <c r="E864">
        <v>2.93</v>
      </c>
      <c r="F864">
        <v>1716</v>
      </c>
      <c r="G864">
        <v>155</v>
      </c>
      <c r="H864" t="s">
        <v>882</v>
      </c>
      <c r="I864" t="s">
        <v>882</v>
      </c>
    </row>
    <row r="865" spans="1:9" ht="12.75" customHeight="1">
      <c r="A865" t="s">
        <v>883</v>
      </c>
      <c r="B865" t="s">
        <v>882</v>
      </c>
      <c r="C865">
        <v>3.24</v>
      </c>
      <c r="D865">
        <v>3.37</v>
      </c>
      <c r="E865">
        <v>3.3</v>
      </c>
      <c r="F865">
        <v>2570</v>
      </c>
      <c r="G865">
        <v>217</v>
      </c>
      <c r="H865" t="s">
        <v>883</v>
      </c>
      <c r="I865" t="s">
        <v>883</v>
      </c>
    </row>
    <row r="866" spans="1:9" ht="12.75" customHeight="1">
      <c r="A866" t="s">
        <v>884</v>
      </c>
      <c r="B866" t="s">
        <v>883</v>
      </c>
      <c r="C866">
        <v>3.27</v>
      </c>
      <c r="D866">
        <v>3.46</v>
      </c>
      <c r="E866">
        <v>3.32</v>
      </c>
      <c r="F866">
        <v>1881</v>
      </c>
      <c r="G866">
        <v>172</v>
      </c>
      <c r="H866" t="s">
        <v>884</v>
      </c>
      <c r="I866" t="s">
        <v>884</v>
      </c>
    </row>
    <row r="867" spans="1:9" ht="12.75" customHeight="1">
      <c r="A867" t="s">
        <v>885</v>
      </c>
      <c r="B867" t="s">
        <v>884</v>
      </c>
      <c r="C867">
        <v>3.23</v>
      </c>
      <c r="D867">
        <v>3.46</v>
      </c>
      <c r="E867">
        <v>3.35</v>
      </c>
      <c r="F867">
        <v>1879</v>
      </c>
      <c r="G867">
        <v>160</v>
      </c>
      <c r="H867" t="s">
        <v>885</v>
      </c>
      <c r="I867" t="s">
        <v>885</v>
      </c>
    </row>
    <row r="868" spans="1:9" ht="12.75" customHeight="1">
      <c r="A868" t="s">
        <v>886</v>
      </c>
      <c r="B868" t="s">
        <v>885</v>
      </c>
      <c r="C868">
        <v>3.01</v>
      </c>
      <c r="D868">
        <v>3.15</v>
      </c>
      <c r="E868">
        <v>3.13</v>
      </c>
      <c r="F868">
        <v>1501</v>
      </c>
      <c r="G868">
        <v>132</v>
      </c>
      <c r="H868" t="s">
        <v>2625</v>
      </c>
      <c r="I868" t="s">
        <v>886</v>
      </c>
    </row>
    <row r="869" spans="1:9" ht="12.75" customHeight="1">
      <c r="A869" t="s">
        <v>887</v>
      </c>
      <c r="B869" t="s">
        <v>886</v>
      </c>
      <c r="C869">
        <v>3.18</v>
      </c>
      <c r="D869">
        <v>3.26</v>
      </c>
      <c r="E869">
        <v>3.21</v>
      </c>
      <c r="F869">
        <v>1627</v>
      </c>
      <c r="G869">
        <v>124</v>
      </c>
      <c r="H869" t="s">
        <v>887</v>
      </c>
      <c r="I869" t="s">
        <v>887</v>
      </c>
    </row>
    <row r="870" spans="1:9" ht="12.75" customHeight="1">
      <c r="A870" t="s">
        <v>888</v>
      </c>
      <c r="B870" t="s">
        <v>887</v>
      </c>
      <c r="C870">
        <v>3.2</v>
      </c>
      <c r="D870">
        <v>3.24</v>
      </c>
      <c r="E870">
        <v>3.22</v>
      </c>
      <c r="F870">
        <v>2346</v>
      </c>
      <c r="G870">
        <v>176</v>
      </c>
      <c r="H870" t="s">
        <v>888</v>
      </c>
      <c r="I870" t="s">
        <v>888</v>
      </c>
    </row>
    <row r="871" spans="1:9" ht="12.75" customHeight="1">
      <c r="A871" t="s">
        <v>889</v>
      </c>
      <c r="B871" t="s">
        <v>888</v>
      </c>
      <c r="C871">
        <v>3.07</v>
      </c>
      <c r="D871">
        <v>3.14</v>
      </c>
      <c r="E871">
        <v>3.1</v>
      </c>
      <c r="F871">
        <v>2824</v>
      </c>
      <c r="G871">
        <v>217</v>
      </c>
      <c r="H871" t="s">
        <v>889</v>
      </c>
      <c r="I871" t="s">
        <v>889</v>
      </c>
    </row>
    <row r="872" spans="1:9" ht="12.75" customHeight="1">
      <c r="A872" t="s">
        <v>890</v>
      </c>
      <c r="B872" t="s">
        <v>889</v>
      </c>
      <c r="C872">
        <v>3.15</v>
      </c>
      <c r="D872">
        <v>3.28</v>
      </c>
      <c r="E872">
        <v>3.24</v>
      </c>
      <c r="F872">
        <v>1965</v>
      </c>
      <c r="G872">
        <v>171</v>
      </c>
      <c r="H872" t="s">
        <v>890</v>
      </c>
      <c r="I872" t="s">
        <v>890</v>
      </c>
    </row>
    <row r="873" spans="1:9" ht="12.75" customHeight="1">
      <c r="A873" t="s">
        <v>891</v>
      </c>
      <c r="B873" t="s">
        <v>890</v>
      </c>
      <c r="C873">
        <v>3.02</v>
      </c>
      <c r="D873">
        <v>3.17</v>
      </c>
      <c r="E873">
        <v>3.13</v>
      </c>
      <c r="F873">
        <v>1906</v>
      </c>
      <c r="G873">
        <v>188</v>
      </c>
      <c r="H873" t="s">
        <v>2626</v>
      </c>
      <c r="I873" t="s">
        <v>891</v>
      </c>
    </row>
    <row r="874" spans="1:9" ht="12.75" customHeight="1">
      <c r="A874" t="s">
        <v>892</v>
      </c>
      <c r="B874" t="s">
        <v>891</v>
      </c>
      <c r="C874">
        <v>3.14</v>
      </c>
      <c r="D874">
        <v>3.21</v>
      </c>
      <c r="E874">
        <v>3.17</v>
      </c>
      <c r="F874">
        <v>2491</v>
      </c>
      <c r="G874">
        <v>163</v>
      </c>
      <c r="H874" t="s">
        <v>892</v>
      </c>
      <c r="I874" t="s">
        <v>892</v>
      </c>
    </row>
    <row r="875" spans="1:9" ht="12.75" customHeight="1">
      <c r="A875" t="s">
        <v>893</v>
      </c>
      <c r="B875" t="s">
        <v>892</v>
      </c>
      <c r="C875">
        <v>2.91</v>
      </c>
      <c r="D875">
        <v>3.06</v>
      </c>
      <c r="E875">
        <v>3.02</v>
      </c>
      <c r="F875">
        <v>3184</v>
      </c>
      <c r="G875">
        <v>253</v>
      </c>
      <c r="H875" t="s">
        <v>893</v>
      </c>
      <c r="I875" t="s">
        <v>893</v>
      </c>
    </row>
    <row r="876" spans="1:9" ht="12.75" customHeight="1">
      <c r="A876" t="s">
        <v>894</v>
      </c>
      <c r="B876" t="s">
        <v>893</v>
      </c>
      <c r="C876">
        <v>2.93</v>
      </c>
      <c r="D876">
        <v>3.03</v>
      </c>
      <c r="E876">
        <v>2.97</v>
      </c>
      <c r="F876">
        <v>1539</v>
      </c>
      <c r="G876">
        <v>147</v>
      </c>
      <c r="H876" t="s">
        <v>894</v>
      </c>
      <c r="I876" t="s">
        <v>894</v>
      </c>
    </row>
    <row r="877" spans="1:9" ht="12.75" customHeight="1">
      <c r="A877" t="s">
        <v>895</v>
      </c>
      <c r="B877" t="s">
        <v>894</v>
      </c>
      <c r="C877">
        <v>2.58</v>
      </c>
      <c r="D877">
        <v>2.92</v>
      </c>
      <c r="E877">
        <v>2.71</v>
      </c>
      <c r="F877">
        <v>2029</v>
      </c>
      <c r="G877">
        <v>178</v>
      </c>
      <c r="H877" t="s">
        <v>2627</v>
      </c>
      <c r="I877" t="s">
        <v>895</v>
      </c>
    </row>
    <row r="878" spans="1:9" ht="12.75" customHeight="1">
      <c r="A878" t="s">
        <v>896</v>
      </c>
      <c r="B878" t="s">
        <v>895</v>
      </c>
      <c r="C878">
        <v>2.67</v>
      </c>
      <c r="D878">
        <v>2.95</v>
      </c>
      <c r="E878">
        <v>2.81</v>
      </c>
      <c r="F878">
        <v>2092</v>
      </c>
      <c r="G878">
        <v>162</v>
      </c>
      <c r="H878" t="s">
        <v>896</v>
      </c>
      <c r="I878" t="s">
        <v>896</v>
      </c>
    </row>
    <row r="879" spans="1:9" ht="12.75" customHeight="1">
      <c r="A879" t="s">
        <v>897</v>
      </c>
      <c r="B879" t="s">
        <v>896</v>
      </c>
      <c r="C879">
        <v>2.9</v>
      </c>
      <c r="D879">
        <v>3</v>
      </c>
      <c r="E879">
        <v>2.96</v>
      </c>
      <c r="F879">
        <v>2037</v>
      </c>
      <c r="G879">
        <v>183</v>
      </c>
      <c r="H879" t="s">
        <v>897</v>
      </c>
      <c r="I879" t="s">
        <v>897</v>
      </c>
    </row>
    <row r="880" spans="1:9" ht="12.75" customHeight="1">
      <c r="A880" t="s">
        <v>898</v>
      </c>
      <c r="B880" t="s">
        <v>897</v>
      </c>
      <c r="C880">
        <v>2.48</v>
      </c>
      <c r="D880">
        <v>2.79</v>
      </c>
      <c r="E880">
        <v>2.72</v>
      </c>
      <c r="F880">
        <v>2357</v>
      </c>
      <c r="G880">
        <v>195</v>
      </c>
      <c r="H880" t="s">
        <v>898</v>
      </c>
      <c r="I880" t="s">
        <v>898</v>
      </c>
    </row>
    <row r="881" spans="1:9" ht="12.75" customHeight="1">
      <c r="A881" t="s">
        <v>899</v>
      </c>
      <c r="B881" t="s">
        <v>898</v>
      </c>
      <c r="C881">
        <v>2.82</v>
      </c>
      <c r="D881">
        <v>2.9</v>
      </c>
      <c r="E881">
        <v>2.85</v>
      </c>
      <c r="F881">
        <v>2269</v>
      </c>
      <c r="G881">
        <v>188</v>
      </c>
      <c r="H881" t="s">
        <v>899</v>
      </c>
      <c r="I881" t="s">
        <v>899</v>
      </c>
    </row>
    <row r="882" spans="1:9" ht="12.75" customHeight="1">
      <c r="A882" t="s">
        <v>900</v>
      </c>
      <c r="B882" t="s">
        <v>899</v>
      </c>
      <c r="C882">
        <v>2.69</v>
      </c>
      <c r="D882">
        <v>2.8</v>
      </c>
      <c r="E882">
        <v>2.72</v>
      </c>
      <c r="F882">
        <v>2776</v>
      </c>
      <c r="G882">
        <v>218</v>
      </c>
      <c r="H882" t="s">
        <v>2628</v>
      </c>
      <c r="I882" t="s">
        <v>900</v>
      </c>
    </row>
    <row r="883" spans="1:9" ht="12.75" customHeight="1">
      <c r="A883" t="s">
        <v>901</v>
      </c>
      <c r="B883" t="s">
        <v>900</v>
      </c>
      <c r="C883">
        <v>2.73</v>
      </c>
      <c r="D883">
        <v>2.81</v>
      </c>
      <c r="E883">
        <v>2.77</v>
      </c>
      <c r="F883">
        <v>1688</v>
      </c>
      <c r="G883">
        <v>155</v>
      </c>
      <c r="H883" t="s">
        <v>901</v>
      </c>
      <c r="I883" t="s">
        <v>901</v>
      </c>
    </row>
    <row r="884" spans="1:9" ht="12.75" customHeight="1">
      <c r="A884" t="s">
        <v>902</v>
      </c>
      <c r="B884" t="s">
        <v>901</v>
      </c>
      <c r="C884">
        <v>2.81</v>
      </c>
      <c r="D884">
        <v>2.92</v>
      </c>
      <c r="E884">
        <v>2.85</v>
      </c>
      <c r="F884">
        <v>2211</v>
      </c>
      <c r="G884">
        <v>171</v>
      </c>
      <c r="H884" t="s">
        <v>902</v>
      </c>
      <c r="I884" t="s">
        <v>902</v>
      </c>
    </row>
    <row r="885" spans="1:9" ht="12.75" customHeight="1">
      <c r="A885" t="s">
        <v>903</v>
      </c>
      <c r="B885" t="s">
        <v>902</v>
      </c>
      <c r="C885">
        <v>2.75</v>
      </c>
      <c r="D885">
        <v>2.98</v>
      </c>
      <c r="E885">
        <v>2.88</v>
      </c>
      <c r="F885">
        <v>2222</v>
      </c>
      <c r="G885">
        <v>182</v>
      </c>
      <c r="H885" t="s">
        <v>903</v>
      </c>
      <c r="I885" t="s">
        <v>903</v>
      </c>
    </row>
    <row r="886" spans="1:9" ht="12.75" customHeight="1">
      <c r="A886" t="s">
        <v>904</v>
      </c>
      <c r="B886" t="s">
        <v>903</v>
      </c>
      <c r="C886">
        <v>2.71</v>
      </c>
      <c r="D886">
        <v>2.99</v>
      </c>
      <c r="E886">
        <v>2.77</v>
      </c>
      <c r="F886">
        <v>1747</v>
      </c>
      <c r="G886">
        <v>146</v>
      </c>
      <c r="H886" t="s">
        <v>904</v>
      </c>
      <c r="I886" t="s">
        <v>904</v>
      </c>
    </row>
    <row r="887" spans="1:9" ht="12.75" customHeight="1">
      <c r="A887" t="s">
        <v>905</v>
      </c>
      <c r="B887" t="s">
        <v>904</v>
      </c>
      <c r="C887">
        <v>2.86</v>
      </c>
      <c r="D887">
        <v>3.08</v>
      </c>
      <c r="E887">
        <v>2.92</v>
      </c>
      <c r="F887">
        <v>2012</v>
      </c>
      <c r="G887">
        <v>164</v>
      </c>
      <c r="H887" t="s">
        <v>2629</v>
      </c>
      <c r="I887" t="s">
        <v>905</v>
      </c>
    </row>
    <row r="888" spans="1:9" ht="12.75" customHeight="1">
      <c r="A888" t="s">
        <v>906</v>
      </c>
      <c r="B888" t="s">
        <v>905</v>
      </c>
      <c r="C888">
        <v>2.9</v>
      </c>
      <c r="D888">
        <v>3.05</v>
      </c>
      <c r="E888">
        <v>2.98</v>
      </c>
      <c r="F888">
        <v>2651</v>
      </c>
      <c r="G888">
        <v>230</v>
      </c>
      <c r="H888" t="s">
        <v>906</v>
      </c>
      <c r="I888" t="s">
        <v>906</v>
      </c>
    </row>
    <row r="889" spans="1:9" ht="12.75" customHeight="1">
      <c r="A889" t="s">
        <v>907</v>
      </c>
      <c r="B889" t="s">
        <v>906</v>
      </c>
      <c r="C889">
        <v>2.97</v>
      </c>
      <c r="D889">
        <v>3.07</v>
      </c>
      <c r="E889">
        <v>3.01</v>
      </c>
      <c r="F889">
        <v>2028</v>
      </c>
      <c r="G889">
        <v>138</v>
      </c>
      <c r="H889" t="s">
        <v>907</v>
      </c>
      <c r="I889" t="s">
        <v>907</v>
      </c>
    </row>
    <row r="890" spans="1:9" ht="12.75" customHeight="1">
      <c r="A890" t="s">
        <v>908</v>
      </c>
      <c r="B890" t="s">
        <v>907</v>
      </c>
      <c r="C890">
        <v>3.02</v>
      </c>
      <c r="D890">
        <v>3.22</v>
      </c>
      <c r="E890">
        <v>3.09</v>
      </c>
      <c r="F890">
        <v>2275</v>
      </c>
      <c r="G890">
        <v>155</v>
      </c>
      <c r="H890" t="s">
        <v>908</v>
      </c>
      <c r="I890" t="s">
        <v>908</v>
      </c>
    </row>
    <row r="891" spans="1:9" ht="12.75" customHeight="1">
      <c r="A891" t="s">
        <v>909</v>
      </c>
      <c r="B891" t="s">
        <v>908</v>
      </c>
      <c r="C891">
        <v>3.02</v>
      </c>
      <c r="D891">
        <v>3.28</v>
      </c>
      <c r="E891">
        <v>3.19</v>
      </c>
      <c r="F891">
        <v>2710</v>
      </c>
      <c r="G891">
        <v>201</v>
      </c>
      <c r="H891" t="s">
        <v>909</v>
      </c>
      <c r="I891" t="s">
        <v>909</v>
      </c>
    </row>
    <row r="892" spans="1:9" ht="12.75" customHeight="1">
      <c r="A892" t="s">
        <v>910</v>
      </c>
      <c r="B892" t="s">
        <v>909</v>
      </c>
      <c r="C892">
        <v>2.85</v>
      </c>
      <c r="D892">
        <v>2.99</v>
      </c>
      <c r="E892">
        <v>2.89</v>
      </c>
      <c r="F892">
        <v>1761</v>
      </c>
      <c r="G892">
        <v>159</v>
      </c>
      <c r="H892" t="s">
        <v>2630</v>
      </c>
      <c r="I892" t="s">
        <v>910</v>
      </c>
    </row>
    <row r="893" spans="1:9" ht="12.75" customHeight="1">
      <c r="A893" t="s">
        <v>911</v>
      </c>
      <c r="B893" t="s">
        <v>910</v>
      </c>
      <c r="C893">
        <v>2.9</v>
      </c>
      <c r="D893">
        <v>2.97</v>
      </c>
      <c r="E893">
        <v>2.94</v>
      </c>
      <c r="F893">
        <v>1664</v>
      </c>
      <c r="G893">
        <v>133</v>
      </c>
      <c r="H893" t="s">
        <v>911</v>
      </c>
      <c r="I893" t="s">
        <v>911</v>
      </c>
    </row>
    <row r="894" spans="1:9" ht="12.75" customHeight="1">
      <c r="A894" t="s">
        <v>912</v>
      </c>
      <c r="B894" t="s">
        <v>911</v>
      </c>
      <c r="C894">
        <v>2.91</v>
      </c>
      <c r="D894">
        <v>3.02</v>
      </c>
      <c r="E894">
        <v>2.98</v>
      </c>
      <c r="F894">
        <v>2309</v>
      </c>
      <c r="G894">
        <v>183</v>
      </c>
      <c r="H894" t="s">
        <v>912</v>
      </c>
      <c r="I894" t="s">
        <v>912</v>
      </c>
    </row>
    <row r="895" spans="1:9" ht="12.75" customHeight="1">
      <c r="A895" t="s">
        <v>913</v>
      </c>
      <c r="B895" t="s">
        <v>912</v>
      </c>
      <c r="C895">
        <v>2.8</v>
      </c>
      <c r="D895">
        <v>2.95</v>
      </c>
      <c r="E895">
        <v>2.9</v>
      </c>
      <c r="F895">
        <v>2215</v>
      </c>
      <c r="G895">
        <v>165</v>
      </c>
      <c r="H895" t="s">
        <v>913</v>
      </c>
      <c r="I895" t="s">
        <v>913</v>
      </c>
    </row>
    <row r="896" spans="1:9" ht="12.75" customHeight="1">
      <c r="A896" t="s">
        <v>914</v>
      </c>
      <c r="B896" t="s">
        <v>913</v>
      </c>
      <c r="C896">
        <v>2.77</v>
      </c>
      <c r="D896">
        <v>2.89</v>
      </c>
      <c r="E896">
        <v>2.84</v>
      </c>
      <c r="F896">
        <v>1912</v>
      </c>
      <c r="G896">
        <v>155</v>
      </c>
      <c r="H896" t="s">
        <v>914</v>
      </c>
      <c r="I896" t="s">
        <v>914</v>
      </c>
    </row>
    <row r="897" spans="1:9" ht="12.75" customHeight="1">
      <c r="A897" t="s">
        <v>915</v>
      </c>
      <c r="B897" t="s">
        <v>914</v>
      </c>
      <c r="C897">
        <v>2.7</v>
      </c>
      <c r="D897">
        <v>2.77</v>
      </c>
      <c r="E897">
        <v>2.75</v>
      </c>
      <c r="F897">
        <v>2157</v>
      </c>
      <c r="G897">
        <v>195</v>
      </c>
      <c r="H897" t="s">
        <v>2631</v>
      </c>
      <c r="I897" t="s">
        <v>915</v>
      </c>
    </row>
    <row r="898" spans="1:9" ht="12.75" customHeight="1">
      <c r="A898" t="s">
        <v>916</v>
      </c>
      <c r="B898" t="s">
        <v>915</v>
      </c>
      <c r="C898">
        <v>2.88</v>
      </c>
      <c r="D898">
        <v>3.16</v>
      </c>
      <c r="E898">
        <v>3.03</v>
      </c>
      <c r="F898">
        <v>1340</v>
      </c>
      <c r="G898">
        <v>132</v>
      </c>
      <c r="H898" t="s">
        <v>916</v>
      </c>
      <c r="I898" t="s">
        <v>916</v>
      </c>
    </row>
    <row r="899" spans="1:9" ht="12.75" customHeight="1">
      <c r="A899" t="s">
        <v>917</v>
      </c>
      <c r="B899" t="s">
        <v>916</v>
      </c>
      <c r="C899">
        <v>3.03</v>
      </c>
      <c r="D899">
        <v>3.16</v>
      </c>
      <c r="E899">
        <v>3.08</v>
      </c>
      <c r="F899">
        <v>2092</v>
      </c>
      <c r="G899">
        <v>170</v>
      </c>
      <c r="H899" t="s">
        <v>917</v>
      </c>
      <c r="I899" t="s">
        <v>917</v>
      </c>
    </row>
    <row r="900" spans="1:9" ht="12.75" customHeight="1">
      <c r="A900" t="s">
        <v>918</v>
      </c>
      <c r="B900" t="s">
        <v>917</v>
      </c>
      <c r="C900">
        <v>3.13</v>
      </c>
      <c r="D900">
        <v>3.24</v>
      </c>
      <c r="E900">
        <v>3.18</v>
      </c>
      <c r="F900">
        <v>2471</v>
      </c>
      <c r="G900">
        <v>186</v>
      </c>
      <c r="H900" t="s">
        <v>918</v>
      </c>
      <c r="I900" t="s">
        <v>918</v>
      </c>
    </row>
    <row r="901" spans="1:9" ht="12.75" customHeight="1">
      <c r="A901" t="s">
        <v>919</v>
      </c>
      <c r="B901" t="s">
        <v>918</v>
      </c>
      <c r="C901">
        <v>3.04</v>
      </c>
      <c r="D901">
        <v>3.28</v>
      </c>
      <c r="E901">
        <v>3.22</v>
      </c>
      <c r="F901">
        <v>2529</v>
      </c>
      <c r="G901">
        <v>210</v>
      </c>
      <c r="H901" t="s">
        <v>919</v>
      </c>
      <c r="I901" t="s">
        <v>919</v>
      </c>
    </row>
    <row r="902" spans="1:9" ht="12.75" customHeight="1">
      <c r="A902" t="s">
        <v>920</v>
      </c>
      <c r="B902" t="s">
        <v>919</v>
      </c>
      <c r="C902">
        <v>2.99</v>
      </c>
      <c r="D902">
        <v>3.07</v>
      </c>
      <c r="E902">
        <v>3.04</v>
      </c>
      <c r="F902">
        <v>1541</v>
      </c>
      <c r="G902">
        <v>133</v>
      </c>
      <c r="H902" t="s">
        <v>2632</v>
      </c>
      <c r="I902" t="s">
        <v>920</v>
      </c>
    </row>
    <row r="903" spans="1:9" ht="12.75" customHeight="1">
      <c r="A903" t="s">
        <v>921</v>
      </c>
      <c r="B903" t="s">
        <v>920</v>
      </c>
      <c r="C903">
        <v>2.91</v>
      </c>
      <c r="D903">
        <v>2.99</v>
      </c>
      <c r="E903">
        <v>2.97</v>
      </c>
      <c r="F903">
        <v>1667</v>
      </c>
      <c r="G903">
        <v>139</v>
      </c>
      <c r="H903" t="s">
        <v>921</v>
      </c>
      <c r="I903" t="s">
        <v>921</v>
      </c>
    </row>
    <row r="904" spans="1:9" ht="12.75" customHeight="1">
      <c r="A904" t="s">
        <v>922</v>
      </c>
      <c r="B904" t="s">
        <v>921</v>
      </c>
      <c r="C904">
        <v>2.9</v>
      </c>
      <c r="D904">
        <v>3.02</v>
      </c>
      <c r="E904">
        <v>2.94</v>
      </c>
      <c r="F904">
        <v>1616</v>
      </c>
      <c r="G904">
        <v>126</v>
      </c>
      <c r="H904" t="s">
        <v>922</v>
      </c>
      <c r="I904" t="s">
        <v>922</v>
      </c>
    </row>
    <row r="905" spans="1:9" ht="12.75" customHeight="1">
      <c r="A905" t="s">
        <v>923</v>
      </c>
      <c r="B905" t="s">
        <v>922</v>
      </c>
      <c r="C905">
        <v>2.87</v>
      </c>
      <c r="D905">
        <v>2.94</v>
      </c>
      <c r="E905">
        <v>2.91</v>
      </c>
      <c r="F905">
        <v>1771</v>
      </c>
      <c r="G905">
        <v>137</v>
      </c>
      <c r="H905" t="s">
        <v>923</v>
      </c>
      <c r="I905" t="s">
        <v>923</v>
      </c>
    </row>
    <row r="906" spans="1:9" ht="12.75" customHeight="1">
      <c r="A906" t="s">
        <v>924</v>
      </c>
      <c r="B906" t="s">
        <v>923</v>
      </c>
      <c r="C906">
        <v>2.77</v>
      </c>
      <c r="D906">
        <v>2.88</v>
      </c>
      <c r="E906">
        <v>2.83</v>
      </c>
      <c r="F906">
        <v>2081</v>
      </c>
      <c r="G906">
        <v>156</v>
      </c>
      <c r="H906" t="s">
        <v>924</v>
      </c>
      <c r="I906" t="s">
        <v>924</v>
      </c>
    </row>
    <row r="907" spans="1:9" ht="12.75" customHeight="1">
      <c r="A907" t="s">
        <v>925</v>
      </c>
      <c r="B907" t="s">
        <v>924</v>
      </c>
      <c r="C907">
        <v>2.7</v>
      </c>
      <c r="D907">
        <v>2.75</v>
      </c>
      <c r="E907">
        <v>2.74</v>
      </c>
      <c r="F907">
        <v>1713</v>
      </c>
      <c r="G907">
        <v>131</v>
      </c>
      <c r="H907" t="s">
        <v>2633</v>
      </c>
      <c r="I907" t="s">
        <v>925</v>
      </c>
    </row>
    <row r="908" spans="1:9" ht="12.75" customHeight="1">
      <c r="A908" t="s">
        <v>926</v>
      </c>
      <c r="B908" t="s">
        <v>925</v>
      </c>
      <c r="C908">
        <v>2.63</v>
      </c>
      <c r="D908">
        <v>2.73</v>
      </c>
      <c r="E908">
        <v>2.67</v>
      </c>
      <c r="F908">
        <v>1871</v>
      </c>
      <c r="G908">
        <v>153</v>
      </c>
      <c r="H908" t="s">
        <v>926</v>
      </c>
      <c r="I908" t="s">
        <v>926</v>
      </c>
    </row>
    <row r="909" spans="1:9" ht="12.75" customHeight="1">
      <c r="A909" t="s">
        <v>927</v>
      </c>
      <c r="B909" t="s">
        <v>926</v>
      </c>
      <c r="C909">
        <v>2.6</v>
      </c>
      <c r="D909">
        <v>2.7</v>
      </c>
      <c r="E909">
        <v>2.67</v>
      </c>
      <c r="F909">
        <v>2308</v>
      </c>
      <c r="G909">
        <v>200</v>
      </c>
      <c r="H909" t="s">
        <v>927</v>
      </c>
      <c r="I909" t="s">
        <v>927</v>
      </c>
    </row>
    <row r="910" spans="1:9" ht="12.75" customHeight="1">
      <c r="A910" t="s">
        <v>928</v>
      </c>
      <c r="B910" t="s">
        <v>927</v>
      </c>
      <c r="C910">
        <v>2.54</v>
      </c>
      <c r="D910">
        <v>2.61</v>
      </c>
      <c r="E910">
        <v>2.58</v>
      </c>
      <c r="F910">
        <v>2311</v>
      </c>
      <c r="G910">
        <v>175</v>
      </c>
      <c r="H910" t="s">
        <v>928</v>
      </c>
      <c r="I910" t="s">
        <v>928</v>
      </c>
    </row>
    <row r="911" spans="1:9" ht="12.75" customHeight="1">
      <c r="A911" t="s">
        <v>929</v>
      </c>
      <c r="B911" t="s">
        <v>928</v>
      </c>
      <c r="C911">
        <v>2.44</v>
      </c>
      <c r="D911">
        <v>2.6</v>
      </c>
      <c r="E911">
        <v>2.52</v>
      </c>
      <c r="F911">
        <v>2035</v>
      </c>
      <c r="G911">
        <v>159</v>
      </c>
      <c r="H911" t="s">
        <v>929</v>
      </c>
      <c r="I911" t="s">
        <v>929</v>
      </c>
    </row>
    <row r="912" spans="1:9" ht="12.75" customHeight="1">
      <c r="A912" t="s">
        <v>930</v>
      </c>
      <c r="B912" t="s">
        <v>929</v>
      </c>
      <c r="C912">
        <v>1.99</v>
      </c>
      <c r="D912">
        <v>2.2999999999999998</v>
      </c>
      <c r="E912">
        <v>2.2400000000000002</v>
      </c>
      <c r="F912">
        <v>1799</v>
      </c>
      <c r="G912">
        <v>167</v>
      </c>
      <c r="H912" t="s">
        <v>2634</v>
      </c>
      <c r="I912" t="s">
        <v>930</v>
      </c>
    </row>
    <row r="913" spans="1:9" ht="12.75" customHeight="1">
      <c r="A913" t="s">
        <v>931</v>
      </c>
      <c r="B913" t="s">
        <v>930</v>
      </c>
      <c r="C913">
        <v>2.13</v>
      </c>
      <c r="D913">
        <v>2.25</v>
      </c>
      <c r="E913">
        <v>2.1800000000000002</v>
      </c>
      <c r="F913">
        <v>1901</v>
      </c>
      <c r="G913">
        <v>146</v>
      </c>
      <c r="H913" t="s">
        <v>931</v>
      </c>
      <c r="I913" t="s">
        <v>931</v>
      </c>
    </row>
    <row r="914" spans="1:9" ht="12.75" customHeight="1">
      <c r="A914" t="s">
        <v>932</v>
      </c>
      <c r="B914" t="s">
        <v>931</v>
      </c>
      <c r="C914">
        <v>2.2400000000000002</v>
      </c>
      <c r="D914">
        <v>2.2999999999999998</v>
      </c>
      <c r="E914">
        <v>2.2599999999999998</v>
      </c>
      <c r="F914">
        <v>2206</v>
      </c>
      <c r="G914">
        <v>169</v>
      </c>
      <c r="H914" t="s">
        <v>932</v>
      </c>
      <c r="I914" t="s">
        <v>932</v>
      </c>
    </row>
    <row r="915" spans="1:9" ht="12.75" customHeight="1">
      <c r="A915" t="s">
        <v>933</v>
      </c>
      <c r="B915" t="s">
        <v>932</v>
      </c>
      <c r="C915">
        <v>2.29</v>
      </c>
      <c r="D915">
        <v>2.4</v>
      </c>
      <c r="E915">
        <v>2.33</v>
      </c>
      <c r="F915">
        <v>2369</v>
      </c>
      <c r="G915">
        <v>186</v>
      </c>
      <c r="H915" t="s">
        <v>933</v>
      </c>
      <c r="I915" t="s">
        <v>933</v>
      </c>
    </row>
    <row r="916" spans="1:9" ht="12.75" customHeight="1">
      <c r="A916" t="s">
        <v>934</v>
      </c>
      <c r="B916" t="s">
        <v>933</v>
      </c>
      <c r="C916">
        <v>2.23</v>
      </c>
      <c r="D916">
        <v>2.36</v>
      </c>
      <c r="E916">
        <v>2.31</v>
      </c>
      <c r="F916">
        <v>1787</v>
      </c>
      <c r="G916">
        <v>155</v>
      </c>
      <c r="H916" t="s">
        <v>934</v>
      </c>
      <c r="I916" t="s">
        <v>934</v>
      </c>
    </row>
    <row r="917" spans="1:9" ht="12.75" customHeight="1">
      <c r="A917" t="s">
        <v>935</v>
      </c>
      <c r="B917" t="s">
        <v>934</v>
      </c>
      <c r="C917">
        <v>1.9</v>
      </c>
      <c r="D917">
        <v>2.17</v>
      </c>
      <c r="E917">
        <v>2.0299999999999998</v>
      </c>
      <c r="F917">
        <v>1847</v>
      </c>
      <c r="G917">
        <v>159</v>
      </c>
      <c r="H917" t="s">
        <v>2635</v>
      </c>
      <c r="I917" t="s">
        <v>935</v>
      </c>
    </row>
    <row r="918" spans="1:9" ht="12.75" customHeight="1">
      <c r="A918" t="s">
        <v>936</v>
      </c>
      <c r="B918" t="s">
        <v>935</v>
      </c>
      <c r="C918">
        <v>2.16</v>
      </c>
      <c r="D918">
        <v>2.2400000000000002</v>
      </c>
      <c r="E918">
        <v>2.21</v>
      </c>
      <c r="F918">
        <v>1859</v>
      </c>
      <c r="G918">
        <v>145</v>
      </c>
      <c r="H918" t="s">
        <v>936</v>
      </c>
      <c r="I918" t="s">
        <v>936</v>
      </c>
    </row>
    <row r="919" spans="1:9" ht="12.75" customHeight="1">
      <c r="A919" t="s">
        <v>937</v>
      </c>
      <c r="B919" t="s">
        <v>936</v>
      </c>
      <c r="C919">
        <v>2.04</v>
      </c>
      <c r="D919">
        <v>2.16</v>
      </c>
      <c r="E919">
        <v>2.1</v>
      </c>
      <c r="F919">
        <v>2237</v>
      </c>
      <c r="G919">
        <v>184</v>
      </c>
      <c r="H919" t="s">
        <v>937</v>
      </c>
      <c r="I919" t="s">
        <v>937</v>
      </c>
    </row>
    <row r="920" spans="1:9" ht="12.75" customHeight="1">
      <c r="A920" t="s">
        <v>938</v>
      </c>
      <c r="B920" t="s">
        <v>937</v>
      </c>
      <c r="C920">
        <v>2.02</v>
      </c>
      <c r="D920">
        <v>2.13</v>
      </c>
      <c r="E920">
        <v>2.11</v>
      </c>
      <c r="F920">
        <v>1990</v>
      </c>
      <c r="G920">
        <v>169</v>
      </c>
      <c r="H920" t="s">
        <v>938</v>
      </c>
      <c r="I920" t="s">
        <v>938</v>
      </c>
    </row>
    <row r="921" spans="1:9" ht="12.75" customHeight="1">
      <c r="A921" t="s">
        <v>939</v>
      </c>
      <c r="B921" t="s">
        <v>938</v>
      </c>
      <c r="C921">
        <v>1.79</v>
      </c>
      <c r="D921">
        <v>1.99</v>
      </c>
      <c r="E921">
        <v>1.92</v>
      </c>
      <c r="F921">
        <v>1897</v>
      </c>
      <c r="G921">
        <v>159</v>
      </c>
      <c r="H921" t="s">
        <v>939</v>
      </c>
      <c r="I921" t="s">
        <v>939</v>
      </c>
    </row>
    <row r="922" spans="1:9" ht="12.75" customHeight="1">
      <c r="A922" t="s">
        <v>940</v>
      </c>
      <c r="B922" t="s">
        <v>939</v>
      </c>
      <c r="C922">
        <v>1.63</v>
      </c>
      <c r="D922">
        <v>2.2999999999999998</v>
      </c>
      <c r="E922">
        <v>1.92</v>
      </c>
      <c r="F922">
        <v>1823</v>
      </c>
      <c r="G922">
        <v>153</v>
      </c>
      <c r="H922" t="s">
        <v>2636</v>
      </c>
      <c r="I922" t="s">
        <v>940</v>
      </c>
    </row>
    <row r="923" spans="1:9" ht="12.75" customHeight="1">
      <c r="A923" t="s">
        <v>941</v>
      </c>
      <c r="B923" t="s">
        <v>940</v>
      </c>
      <c r="C923">
        <v>2.36</v>
      </c>
      <c r="D923">
        <v>2.61</v>
      </c>
      <c r="E923">
        <v>2.46</v>
      </c>
      <c r="F923">
        <v>1402</v>
      </c>
      <c r="G923">
        <v>137</v>
      </c>
      <c r="H923" t="s">
        <v>941</v>
      </c>
      <c r="I923" t="s">
        <v>941</v>
      </c>
    </row>
    <row r="924" spans="1:9" ht="12.75" customHeight="1">
      <c r="A924" t="s">
        <v>942</v>
      </c>
      <c r="B924" t="s">
        <v>941</v>
      </c>
      <c r="C924">
        <v>2.59</v>
      </c>
      <c r="D924">
        <v>2.68</v>
      </c>
      <c r="E924">
        <v>2.63</v>
      </c>
      <c r="F924">
        <v>1698</v>
      </c>
      <c r="G924">
        <v>148</v>
      </c>
      <c r="H924" t="s">
        <v>942</v>
      </c>
      <c r="I924" t="s">
        <v>942</v>
      </c>
    </row>
    <row r="925" spans="1:9" ht="12.75" customHeight="1">
      <c r="A925" t="s">
        <v>943</v>
      </c>
      <c r="B925" t="s">
        <v>942</v>
      </c>
      <c r="C925">
        <v>2.5</v>
      </c>
      <c r="D925">
        <v>2.8</v>
      </c>
      <c r="E925">
        <v>2.58</v>
      </c>
      <c r="F925">
        <v>1891</v>
      </c>
      <c r="G925">
        <v>161</v>
      </c>
      <c r="H925" t="s">
        <v>943</v>
      </c>
      <c r="I925" t="s">
        <v>943</v>
      </c>
    </row>
    <row r="926" spans="1:9" ht="12.75" customHeight="1">
      <c r="A926" t="s">
        <v>944</v>
      </c>
      <c r="B926" t="s">
        <v>943</v>
      </c>
      <c r="C926">
        <v>2.68</v>
      </c>
      <c r="D926">
        <v>2.98</v>
      </c>
      <c r="E926">
        <v>2.88</v>
      </c>
      <c r="F926">
        <v>1539</v>
      </c>
      <c r="G926">
        <v>138</v>
      </c>
      <c r="H926" t="s">
        <v>2637</v>
      </c>
      <c r="I926" t="s">
        <v>944</v>
      </c>
    </row>
    <row r="927" spans="1:9" ht="12.75" customHeight="1">
      <c r="A927" t="s">
        <v>945</v>
      </c>
      <c r="B927" t="s">
        <v>944</v>
      </c>
      <c r="C927">
        <v>2.6</v>
      </c>
      <c r="D927">
        <v>2.86</v>
      </c>
      <c r="E927">
        <v>2.74</v>
      </c>
      <c r="F927">
        <v>1265</v>
      </c>
      <c r="G927">
        <v>108</v>
      </c>
      <c r="H927" t="s">
        <v>945</v>
      </c>
      <c r="I927" t="s">
        <v>945</v>
      </c>
    </row>
    <row r="928" spans="1:9" ht="12.75" customHeight="1">
      <c r="A928" t="s">
        <v>946</v>
      </c>
      <c r="B928" t="s">
        <v>945</v>
      </c>
      <c r="C928">
        <v>3.12</v>
      </c>
      <c r="D928">
        <v>3.34</v>
      </c>
      <c r="E928">
        <v>3.19</v>
      </c>
      <c r="F928">
        <v>1921</v>
      </c>
      <c r="G928">
        <v>162</v>
      </c>
      <c r="H928" t="s">
        <v>946</v>
      </c>
      <c r="I928" t="s">
        <v>946</v>
      </c>
    </row>
    <row r="929" spans="1:9" ht="12.75" customHeight="1">
      <c r="A929" t="s">
        <v>947</v>
      </c>
      <c r="B929" t="s">
        <v>946</v>
      </c>
      <c r="C929">
        <v>3.23</v>
      </c>
      <c r="D929">
        <v>3.45</v>
      </c>
      <c r="E929">
        <v>3.31</v>
      </c>
      <c r="F929">
        <v>2075</v>
      </c>
      <c r="G929">
        <v>173</v>
      </c>
      <c r="H929" t="s">
        <v>947</v>
      </c>
      <c r="I929" t="s">
        <v>947</v>
      </c>
    </row>
    <row r="930" spans="1:9" ht="12.75" customHeight="1">
      <c r="A930" t="s">
        <v>948</v>
      </c>
      <c r="B930" t="s">
        <v>947</v>
      </c>
      <c r="C930">
        <v>3.24</v>
      </c>
      <c r="D930">
        <v>3.5</v>
      </c>
      <c r="E930">
        <v>3.39</v>
      </c>
      <c r="F930">
        <v>1352</v>
      </c>
      <c r="G930">
        <v>137</v>
      </c>
      <c r="H930" t="s">
        <v>948</v>
      </c>
      <c r="I930" t="s">
        <v>948</v>
      </c>
    </row>
    <row r="931" spans="1:9" ht="12.75" customHeight="1">
      <c r="A931" t="s">
        <v>949</v>
      </c>
      <c r="B931" t="s">
        <v>948</v>
      </c>
      <c r="C931">
        <v>3</v>
      </c>
      <c r="D931">
        <v>3.18</v>
      </c>
      <c r="E931">
        <v>3.1</v>
      </c>
      <c r="F931">
        <v>1167</v>
      </c>
      <c r="G931">
        <v>117</v>
      </c>
      <c r="H931" t="s">
        <v>2638</v>
      </c>
      <c r="I931" t="s">
        <v>949</v>
      </c>
    </row>
    <row r="932" spans="1:9" ht="12.75" customHeight="1">
      <c r="A932" t="s">
        <v>950</v>
      </c>
      <c r="B932" t="s">
        <v>949</v>
      </c>
      <c r="C932">
        <v>3.02</v>
      </c>
      <c r="D932">
        <v>3.31</v>
      </c>
      <c r="E932">
        <v>3.23</v>
      </c>
      <c r="F932">
        <v>2592</v>
      </c>
      <c r="G932">
        <v>210</v>
      </c>
      <c r="H932" t="s">
        <v>950</v>
      </c>
      <c r="I932" t="s">
        <v>950</v>
      </c>
    </row>
    <row r="933" spans="1:9" ht="12.75" customHeight="1">
      <c r="A933" t="s">
        <v>951</v>
      </c>
      <c r="B933" t="s">
        <v>950</v>
      </c>
      <c r="C933">
        <v>3.19</v>
      </c>
      <c r="D933">
        <v>3.28</v>
      </c>
      <c r="E933">
        <v>3.25</v>
      </c>
      <c r="F933">
        <v>2072</v>
      </c>
      <c r="G933">
        <v>176</v>
      </c>
      <c r="H933" t="s">
        <v>951</v>
      </c>
      <c r="I933" t="s">
        <v>951</v>
      </c>
    </row>
    <row r="934" spans="1:9" ht="12.75" customHeight="1">
      <c r="A934" t="s">
        <v>952</v>
      </c>
      <c r="B934" t="s">
        <v>951</v>
      </c>
      <c r="C934">
        <v>3.28</v>
      </c>
      <c r="D934">
        <v>3.41</v>
      </c>
      <c r="E934">
        <v>3.33</v>
      </c>
      <c r="F934">
        <v>1911</v>
      </c>
      <c r="G934">
        <v>155</v>
      </c>
      <c r="H934" t="s">
        <v>952</v>
      </c>
      <c r="I934" t="s">
        <v>952</v>
      </c>
    </row>
    <row r="935" spans="1:9" ht="12.75" customHeight="1">
      <c r="A935" t="s">
        <v>953</v>
      </c>
      <c r="B935" t="s">
        <v>952</v>
      </c>
      <c r="C935">
        <v>3.38</v>
      </c>
      <c r="D935">
        <v>3.66</v>
      </c>
      <c r="E935">
        <v>3.48</v>
      </c>
      <c r="F935">
        <v>1838</v>
      </c>
      <c r="G935">
        <v>164</v>
      </c>
      <c r="H935" t="s">
        <v>953</v>
      </c>
      <c r="I935" t="s">
        <v>953</v>
      </c>
    </row>
    <row r="936" spans="1:9" ht="12.75" customHeight="1">
      <c r="A936" t="s">
        <v>954</v>
      </c>
      <c r="B936" t="s">
        <v>953</v>
      </c>
      <c r="C936">
        <v>3.51</v>
      </c>
      <c r="D936">
        <v>3.69</v>
      </c>
      <c r="E936">
        <v>3.56</v>
      </c>
      <c r="F936">
        <v>1275</v>
      </c>
      <c r="G936">
        <v>152</v>
      </c>
      <c r="H936" t="s">
        <v>2639</v>
      </c>
      <c r="I936" t="s">
        <v>954</v>
      </c>
    </row>
    <row r="937" spans="1:9" ht="12.75" customHeight="1">
      <c r="A937" t="s">
        <v>955</v>
      </c>
      <c r="B937" t="s">
        <v>954</v>
      </c>
      <c r="C937">
        <v>3.52</v>
      </c>
      <c r="D937">
        <v>3.6</v>
      </c>
      <c r="E937">
        <v>3.56</v>
      </c>
      <c r="F937">
        <v>1875</v>
      </c>
      <c r="G937">
        <v>161</v>
      </c>
      <c r="H937" t="s">
        <v>955</v>
      </c>
      <c r="I937" t="s">
        <v>955</v>
      </c>
    </row>
    <row r="938" spans="1:9" ht="12.75" customHeight="1">
      <c r="A938" t="s">
        <v>956</v>
      </c>
      <c r="B938" t="s">
        <v>955</v>
      </c>
      <c r="C938">
        <v>3.38</v>
      </c>
      <c r="D938">
        <v>3.67</v>
      </c>
      <c r="E938">
        <v>3.45</v>
      </c>
      <c r="F938">
        <v>1771</v>
      </c>
      <c r="G938">
        <v>152</v>
      </c>
      <c r="H938" t="s">
        <v>956</v>
      </c>
      <c r="I938" t="s">
        <v>956</v>
      </c>
    </row>
    <row r="939" spans="1:9" ht="12.75" customHeight="1">
      <c r="A939" t="s">
        <v>957</v>
      </c>
      <c r="B939" t="s">
        <v>956</v>
      </c>
      <c r="C939">
        <v>3.37</v>
      </c>
      <c r="D939">
        <v>3.57</v>
      </c>
      <c r="E939">
        <v>3.5</v>
      </c>
      <c r="F939">
        <v>1672</v>
      </c>
      <c r="G939">
        <v>152</v>
      </c>
      <c r="H939" t="s">
        <v>957</v>
      </c>
      <c r="I939" t="s">
        <v>957</v>
      </c>
    </row>
    <row r="940" spans="1:9" ht="12.75" customHeight="1">
      <c r="A940" t="s">
        <v>958</v>
      </c>
      <c r="B940" t="s">
        <v>957</v>
      </c>
      <c r="C940">
        <v>2.72</v>
      </c>
      <c r="D940">
        <v>3.24</v>
      </c>
      <c r="E940">
        <v>2.85</v>
      </c>
      <c r="F940">
        <v>1528</v>
      </c>
      <c r="G940">
        <v>151</v>
      </c>
      <c r="H940" t="s">
        <v>958</v>
      </c>
      <c r="I940" t="s">
        <v>958</v>
      </c>
    </row>
    <row r="941" spans="1:9" ht="12.75" customHeight="1">
      <c r="A941" t="s">
        <v>959</v>
      </c>
      <c r="B941" t="s">
        <v>958</v>
      </c>
      <c r="C941">
        <v>2.4</v>
      </c>
      <c r="D941">
        <v>2.82</v>
      </c>
      <c r="E941">
        <v>2.56</v>
      </c>
      <c r="F941">
        <v>1133</v>
      </c>
      <c r="G941">
        <v>132</v>
      </c>
      <c r="H941" t="s">
        <v>2640</v>
      </c>
      <c r="I941" t="s">
        <v>959</v>
      </c>
    </row>
    <row r="942" spans="1:9" ht="12.75" customHeight="1">
      <c r="A942" t="s">
        <v>960</v>
      </c>
      <c r="B942" t="s">
        <v>959</v>
      </c>
      <c r="C942">
        <v>2.8</v>
      </c>
      <c r="D942">
        <v>3.03</v>
      </c>
      <c r="E942">
        <v>2.96</v>
      </c>
      <c r="F942">
        <v>1587</v>
      </c>
      <c r="G942">
        <v>148</v>
      </c>
      <c r="H942" t="s">
        <v>960</v>
      </c>
      <c r="I942" t="s">
        <v>960</v>
      </c>
    </row>
    <row r="943" spans="1:9" ht="12.75" customHeight="1">
      <c r="A943" t="s">
        <v>961</v>
      </c>
      <c r="B943" t="s">
        <v>960</v>
      </c>
      <c r="C943">
        <v>3.4</v>
      </c>
      <c r="D943">
        <v>3.79</v>
      </c>
      <c r="E943">
        <v>3.53</v>
      </c>
      <c r="F943">
        <v>1300</v>
      </c>
      <c r="G943">
        <v>120</v>
      </c>
      <c r="H943" t="s">
        <v>961</v>
      </c>
      <c r="I943" t="s">
        <v>961</v>
      </c>
    </row>
    <row r="944" spans="1:9" ht="12.75" customHeight="1">
      <c r="A944" t="s">
        <v>962</v>
      </c>
      <c r="B944" t="s">
        <v>961</v>
      </c>
      <c r="C944">
        <v>4.01</v>
      </c>
      <c r="D944">
        <v>4.12</v>
      </c>
      <c r="E944">
        <v>4.05</v>
      </c>
      <c r="F944">
        <v>1278</v>
      </c>
      <c r="G944">
        <v>133</v>
      </c>
      <c r="H944" t="s">
        <v>962</v>
      </c>
      <c r="I944" t="s">
        <v>962</v>
      </c>
    </row>
    <row r="945" spans="1:9" ht="12.75" customHeight="1">
      <c r="A945" t="s">
        <v>963</v>
      </c>
      <c r="B945" t="s">
        <v>962</v>
      </c>
      <c r="C945">
        <v>4.24</v>
      </c>
      <c r="D945">
        <v>4.38</v>
      </c>
      <c r="E945">
        <v>4.33</v>
      </c>
      <c r="F945">
        <v>1328</v>
      </c>
      <c r="G945">
        <v>117</v>
      </c>
      <c r="H945" t="s">
        <v>963</v>
      </c>
      <c r="I945" t="s">
        <v>963</v>
      </c>
    </row>
    <row r="946" spans="1:9" ht="12.75" customHeight="1">
      <c r="A946" t="s">
        <v>964</v>
      </c>
      <c r="B946" t="s">
        <v>963</v>
      </c>
      <c r="C946">
        <v>4.04</v>
      </c>
      <c r="D946">
        <v>4.25</v>
      </c>
      <c r="E946">
        <v>4.1500000000000004</v>
      </c>
      <c r="F946">
        <v>845</v>
      </c>
      <c r="G946">
        <v>98</v>
      </c>
      <c r="H946" t="s">
        <v>2641</v>
      </c>
      <c r="I946" t="s">
        <v>964</v>
      </c>
    </row>
    <row r="947" spans="1:9" ht="12.75" customHeight="1">
      <c r="A947" t="s">
        <v>965</v>
      </c>
      <c r="B947" t="s">
        <v>964</v>
      </c>
      <c r="C947">
        <v>4.33</v>
      </c>
      <c r="D947">
        <v>4.4400000000000004</v>
      </c>
      <c r="E947">
        <v>4.4000000000000004</v>
      </c>
      <c r="F947">
        <v>513</v>
      </c>
      <c r="G947">
        <v>56</v>
      </c>
      <c r="H947" t="s">
        <v>965</v>
      </c>
      <c r="I947" t="s">
        <v>965</v>
      </c>
    </row>
    <row r="948" spans="1:9" ht="12.75" customHeight="1">
      <c r="A948" t="s">
        <v>966</v>
      </c>
      <c r="B948" t="s">
        <v>965</v>
      </c>
      <c r="C948">
        <v>4.28</v>
      </c>
      <c r="D948">
        <v>4.3899999999999997</v>
      </c>
      <c r="E948">
        <v>4.32</v>
      </c>
      <c r="F948">
        <v>1146</v>
      </c>
      <c r="G948">
        <v>98</v>
      </c>
      <c r="H948" t="s">
        <v>966</v>
      </c>
      <c r="I948" t="s">
        <v>966</v>
      </c>
    </row>
    <row r="949" spans="1:9" ht="12.75" customHeight="1">
      <c r="A949" t="s">
        <v>967</v>
      </c>
      <c r="B949" t="s">
        <v>966</v>
      </c>
      <c r="C949">
        <v>4.26</v>
      </c>
      <c r="D949">
        <v>4.41</v>
      </c>
      <c r="E949">
        <v>4.3499999999999996</v>
      </c>
      <c r="F949">
        <v>1623</v>
      </c>
      <c r="G949">
        <v>148</v>
      </c>
      <c r="H949" t="s">
        <v>967</v>
      </c>
      <c r="I949" t="s">
        <v>967</v>
      </c>
    </row>
    <row r="950" spans="1:9" ht="12.75" customHeight="1">
      <c r="A950" t="s">
        <v>968</v>
      </c>
      <c r="B950" t="s">
        <v>967</v>
      </c>
      <c r="C950">
        <v>4.3499999999999996</v>
      </c>
      <c r="D950">
        <v>4.46</v>
      </c>
      <c r="E950">
        <v>4.42</v>
      </c>
      <c r="F950">
        <v>1635</v>
      </c>
      <c r="G950">
        <v>131</v>
      </c>
      <c r="H950" t="s">
        <v>968</v>
      </c>
      <c r="I950" t="s">
        <v>968</v>
      </c>
    </row>
    <row r="951" spans="1:9" ht="12.75" customHeight="1">
      <c r="A951" t="s">
        <v>969</v>
      </c>
      <c r="B951" t="s">
        <v>968</v>
      </c>
      <c r="C951">
        <v>4.3</v>
      </c>
      <c r="D951">
        <v>4.4800000000000004</v>
      </c>
      <c r="E951">
        <v>4.41</v>
      </c>
      <c r="F951">
        <v>1223</v>
      </c>
      <c r="G951">
        <v>104</v>
      </c>
      <c r="H951" t="s">
        <v>2642</v>
      </c>
      <c r="I951" t="s">
        <v>969</v>
      </c>
    </row>
    <row r="952" spans="1:9" ht="12.75" customHeight="1">
      <c r="A952" t="s">
        <v>970</v>
      </c>
      <c r="B952" t="s">
        <v>969</v>
      </c>
      <c r="C952">
        <v>4.4000000000000004</v>
      </c>
      <c r="D952">
        <v>4.5599999999999996</v>
      </c>
      <c r="E952">
        <v>4.51</v>
      </c>
      <c r="F952">
        <v>990</v>
      </c>
      <c r="G952">
        <v>108</v>
      </c>
      <c r="H952" t="s">
        <v>970</v>
      </c>
      <c r="I952" t="s">
        <v>970</v>
      </c>
    </row>
    <row r="953" spans="1:9" ht="12.75" customHeight="1">
      <c r="A953" t="s">
        <v>971</v>
      </c>
      <c r="B953" t="s">
        <v>970</v>
      </c>
      <c r="C953">
        <v>4.6900000000000004</v>
      </c>
      <c r="D953">
        <v>4.79</v>
      </c>
      <c r="E953">
        <v>4.7300000000000004</v>
      </c>
      <c r="F953">
        <v>833</v>
      </c>
      <c r="G953">
        <v>92</v>
      </c>
      <c r="H953" t="s">
        <v>971</v>
      </c>
      <c r="I953" t="s">
        <v>971</v>
      </c>
    </row>
    <row r="954" spans="1:9" ht="12.75" customHeight="1">
      <c r="A954" t="s">
        <v>972</v>
      </c>
      <c r="B954" t="s">
        <v>971</v>
      </c>
      <c r="C954">
        <v>4.76</v>
      </c>
      <c r="D954">
        <v>4.92</v>
      </c>
      <c r="E954">
        <v>4.83</v>
      </c>
      <c r="F954">
        <v>1789</v>
      </c>
      <c r="G954">
        <v>169</v>
      </c>
      <c r="H954" t="s">
        <v>972</v>
      </c>
      <c r="I954" t="s">
        <v>972</v>
      </c>
    </row>
    <row r="955" spans="1:9" ht="12.75" customHeight="1">
      <c r="A955" t="s">
        <v>973</v>
      </c>
      <c r="B955" t="s">
        <v>972</v>
      </c>
      <c r="C955">
        <v>4.8</v>
      </c>
      <c r="D955">
        <v>5.05</v>
      </c>
      <c r="E955">
        <v>4.96</v>
      </c>
      <c r="F955">
        <v>1203</v>
      </c>
      <c r="G955">
        <v>100</v>
      </c>
      <c r="H955" t="s">
        <v>973</v>
      </c>
      <c r="I955" t="s">
        <v>973</v>
      </c>
    </row>
    <row r="956" spans="1:9" ht="12.75" customHeight="1">
      <c r="A956" t="s">
        <v>974</v>
      </c>
      <c r="B956" t="s">
        <v>973</v>
      </c>
      <c r="C956">
        <v>4.37</v>
      </c>
      <c r="D956">
        <v>4.8499999999999996</v>
      </c>
      <c r="E956">
        <v>4.7300000000000004</v>
      </c>
      <c r="F956">
        <v>1318</v>
      </c>
      <c r="G956">
        <v>116</v>
      </c>
      <c r="H956" t="s">
        <v>2643</v>
      </c>
      <c r="I956" t="s">
        <v>974</v>
      </c>
    </row>
    <row r="957" spans="1:9" ht="12.75" customHeight="1">
      <c r="A957" t="s">
        <v>975</v>
      </c>
      <c r="B957" t="s">
        <v>974</v>
      </c>
      <c r="C957">
        <v>4.3</v>
      </c>
      <c r="D957">
        <v>4.4400000000000004</v>
      </c>
      <c r="E957">
        <v>4.38</v>
      </c>
      <c r="F957">
        <v>1557</v>
      </c>
      <c r="G957">
        <v>138</v>
      </c>
      <c r="H957" t="s">
        <v>975</v>
      </c>
      <c r="I957" t="s">
        <v>975</v>
      </c>
    </row>
    <row r="958" spans="1:9" ht="12.75" customHeight="1">
      <c r="A958" t="s">
        <v>976</v>
      </c>
      <c r="B958" t="s">
        <v>975</v>
      </c>
      <c r="C958">
        <v>4.47</v>
      </c>
      <c r="D958">
        <v>4.62</v>
      </c>
      <c r="E958">
        <v>4.54</v>
      </c>
      <c r="F958">
        <v>1303</v>
      </c>
      <c r="G958">
        <v>120</v>
      </c>
      <c r="H958" t="s">
        <v>976</v>
      </c>
      <c r="I958" t="s">
        <v>976</v>
      </c>
    </row>
    <row r="959" spans="1:9" ht="12.75" customHeight="1">
      <c r="A959" t="s">
        <v>977</v>
      </c>
      <c r="B959" t="s">
        <v>976</v>
      </c>
      <c r="C959">
        <v>4.3</v>
      </c>
      <c r="D959">
        <v>4.58</v>
      </c>
      <c r="E959">
        <v>4.4400000000000004</v>
      </c>
      <c r="F959">
        <v>1369</v>
      </c>
      <c r="G959">
        <v>108</v>
      </c>
      <c r="H959" t="s">
        <v>977</v>
      </c>
      <c r="I959" t="s">
        <v>977</v>
      </c>
    </row>
    <row r="960" spans="1:9" ht="12.75" customHeight="1">
      <c r="A960" t="s">
        <v>978</v>
      </c>
      <c r="B960" t="s">
        <v>977</v>
      </c>
      <c r="C960">
        <v>4.07</v>
      </c>
      <c r="D960">
        <v>4.17</v>
      </c>
      <c r="E960">
        <v>4.12</v>
      </c>
      <c r="F960">
        <v>1473</v>
      </c>
      <c r="G960">
        <v>137</v>
      </c>
      <c r="H960" t="s">
        <v>978</v>
      </c>
      <c r="I960" t="s">
        <v>2644</v>
      </c>
    </row>
    <row r="961" spans="1:9" ht="12.75" customHeight="1">
      <c r="A961" t="s">
        <v>979</v>
      </c>
      <c r="B961" t="s">
        <v>978</v>
      </c>
      <c r="C961">
        <v>3.9</v>
      </c>
      <c r="D961">
        <v>4.3</v>
      </c>
      <c r="E961">
        <v>4.1900000000000004</v>
      </c>
      <c r="F961">
        <v>1038</v>
      </c>
      <c r="G961">
        <v>101</v>
      </c>
      <c r="H961" t="s">
        <v>2645</v>
      </c>
      <c r="I961" t="s">
        <v>979</v>
      </c>
    </row>
    <row r="962" spans="1:9" ht="12.75" customHeight="1">
      <c r="A962" t="s">
        <v>980</v>
      </c>
      <c r="B962" t="s">
        <v>979</v>
      </c>
      <c r="C962">
        <v>3.7</v>
      </c>
      <c r="D962">
        <v>4.28</v>
      </c>
      <c r="E962">
        <v>4.03</v>
      </c>
      <c r="F962">
        <v>2386</v>
      </c>
      <c r="G962">
        <v>180</v>
      </c>
      <c r="H962" t="s">
        <v>980</v>
      </c>
      <c r="I962" t="s">
        <v>980</v>
      </c>
    </row>
    <row r="963" spans="1:9" ht="12.75" customHeight="1">
      <c r="A963" t="s">
        <v>981</v>
      </c>
      <c r="B963" t="s">
        <v>980</v>
      </c>
      <c r="C963">
        <v>4.2300000000000004</v>
      </c>
      <c r="D963">
        <v>4.3899999999999997</v>
      </c>
      <c r="E963">
        <v>4.3099999999999996</v>
      </c>
      <c r="F963">
        <v>1391</v>
      </c>
      <c r="G963">
        <v>120</v>
      </c>
      <c r="H963" t="s">
        <v>981</v>
      </c>
      <c r="I963" t="s">
        <v>981</v>
      </c>
    </row>
    <row r="964" spans="1:9" ht="12.75" customHeight="1">
      <c r="A964" t="s">
        <v>982</v>
      </c>
      <c r="B964" t="s">
        <v>981</v>
      </c>
      <c r="C964">
        <v>4.26</v>
      </c>
      <c r="D964">
        <v>4.38</v>
      </c>
      <c r="E964">
        <v>4.33</v>
      </c>
      <c r="F964">
        <v>1365</v>
      </c>
      <c r="G964">
        <v>118</v>
      </c>
      <c r="H964" t="s">
        <v>982</v>
      </c>
      <c r="I964" t="s">
        <v>982</v>
      </c>
    </row>
    <row r="965" spans="1:9" ht="12.75" customHeight="1">
      <c r="A965" t="s">
        <v>983</v>
      </c>
      <c r="B965" t="s">
        <v>982</v>
      </c>
      <c r="C965">
        <v>3.9</v>
      </c>
      <c r="D965">
        <v>4.18</v>
      </c>
      <c r="E965">
        <v>4.0999999999999996</v>
      </c>
      <c r="F965">
        <v>1341</v>
      </c>
      <c r="G965">
        <v>117</v>
      </c>
      <c r="H965" t="s">
        <v>983</v>
      </c>
      <c r="I965" t="s">
        <v>983</v>
      </c>
    </row>
    <row r="966" spans="1:9" ht="12.75" customHeight="1">
      <c r="A966" t="s">
        <v>984</v>
      </c>
      <c r="B966" t="s">
        <v>983</v>
      </c>
      <c r="C966">
        <v>3.25</v>
      </c>
      <c r="D966">
        <v>3.65</v>
      </c>
      <c r="E966">
        <v>3.48</v>
      </c>
      <c r="F966">
        <v>1182</v>
      </c>
      <c r="G966">
        <v>119</v>
      </c>
      <c r="H966" t="s">
        <v>2646</v>
      </c>
      <c r="I966" t="s">
        <v>984</v>
      </c>
    </row>
    <row r="967" spans="1:9" ht="12.75" customHeight="1">
      <c r="A967" t="s">
        <v>985</v>
      </c>
      <c r="B967" t="s">
        <v>984</v>
      </c>
      <c r="C967">
        <v>3.52</v>
      </c>
      <c r="D967">
        <v>3.72</v>
      </c>
      <c r="E967">
        <v>3.63</v>
      </c>
      <c r="F967">
        <v>1243</v>
      </c>
      <c r="G967">
        <v>119</v>
      </c>
      <c r="H967" t="s">
        <v>985</v>
      </c>
      <c r="I967" t="s">
        <v>985</v>
      </c>
    </row>
    <row r="968" spans="1:9" ht="12.75" customHeight="1">
      <c r="A968" t="s">
        <v>986</v>
      </c>
      <c r="B968" t="s">
        <v>985</v>
      </c>
      <c r="C968">
        <v>3.42</v>
      </c>
      <c r="D968">
        <v>3.52</v>
      </c>
      <c r="E968">
        <v>3.48</v>
      </c>
      <c r="F968">
        <v>1712</v>
      </c>
      <c r="G968">
        <v>148</v>
      </c>
      <c r="H968" t="s">
        <v>986</v>
      </c>
      <c r="I968" t="s">
        <v>986</v>
      </c>
    </row>
    <row r="969" spans="1:9" ht="12.75" customHeight="1">
      <c r="A969" t="s">
        <v>987</v>
      </c>
      <c r="B969" t="s">
        <v>986</v>
      </c>
      <c r="C969">
        <v>3.3</v>
      </c>
      <c r="D969">
        <v>3.42</v>
      </c>
      <c r="E969">
        <v>3.37</v>
      </c>
      <c r="F969">
        <v>1320</v>
      </c>
      <c r="G969">
        <v>114</v>
      </c>
      <c r="H969" t="s">
        <v>987</v>
      </c>
      <c r="I969" t="s">
        <v>987</v>
      </c>
    </row>
    <row r="970" spans="1:9" ht="12.75" customHeight="1">
      <c r="A970" t="s">
        <v>988</v>
      </c>
      <c r="B970" t="s">
        <v>987</v>
      </c>
      <c r="C970">
        <v>2.9</v>
      </c>
      <c r="D970">
        <v>3.22</v>
      </c>
      <c r="E970">
        <v>3.09</v>
      </c>
      <c r="F970">
        <v>1000</v>
      </c>
      <c r="G970">
        <v>94</v>
      </c>
      <c r="H970" t="s">
        <v>988</v>
      </c>
      <c r="I970" t="s">
        <v>988</v>
      </c>
    </row>
    <row r="971" spans="1:9" ht="12.75" customHeight="1">
      <c r="A971" t="s">
        <v>989</v>
      </c>
      <c r="B971" t="s">
        <v>988</v>
      </c>
      <c r="C971">
        <v>2.1800000000000002</v>
      </c>
      <c r="D971">
        <v>2.84</v>
      </c>
      <c r="E971">
        <v>2.34</v>
      </c>
      <c r="F971">
        <v>1240</v>
      </c>
      <c r="G971">
        <v>125</v>
      </c>
      <c r="H971" t="s">
        <v>2647</v>
      </c>
      <c r="I971" t="s">
        <v>989</v>
      </c>
    </row>
    <row r="972" spans="1:9" ht="12.75" customHeight="1">
      <c r="A972" t="s">
        <v>990</v>
      </c>
      <c r="B972" t="s">
        <v>989</v>
      </c>
      <c r="C972">
        <v>2.72</v>
      </c>
      <c r="D972">
        <v>3.43</v>
      </c>
      <c r="E972">
        <v>3.05</v>
      </c>
      <c r="F972">
        <v>1612</v>
      </c>
      <c r="G972">
        <v>144</v>
      </c>
      <c r="H972" t="s">
        <v>990</v>
      </c>
      <c r="I972" t="s">
        <v>990</v>
      </c>
    </row>
    <row r="973" spans="1:9" ht="12.75" customHeight="1">
      <c r="A973" t="s">
        <v>991</v>
      </c>
      <c r="B973" t="s">
        <v>990</v>
      </c>
      <c r="C973">
        <v>3.89</v>
      </c>
      <c r="D973">
        <v>4.18</v>
      </c>
      <c r="E973">
        <v>4.05</v>
      </c>
      <c r="F973">
        <v>1297</v>
      </c>
      <c r="G973">
        <v>125</v>
      </c>
      <c r="H973" t="s">
        <v>991</v>
      </c>
      <c r="I973" t="s">
        <v>991</v>
      </c>
    </row>
    <row r="974" spans="1:9" ht="12.75" customHeight="1">
      <c r="A974" t="s">
        <v>992</v>
      </c>
      <c r="B974" t="s">
        <v>991</v>
      </c>
      <c r="C974">
        <v>3.6</v>
      </c>
      <c r="D974">
        <v>3.85</v>
      </c>
      <c r="E974">
        <v>3.77</v>
      </c>
      <c r="F974">
        <v>1786</v>
      </c>
      <c r="G974">
        <v>157</v>
      </c>
      <c r="H974" t="s">
        <v>992</v>
      </c>
      <c r="I974" t="s">
        <v>992</v>
      </c>
    </row>
    <row r="975" spans="1:9" ht="12.75" customHeight="1">
      <c r="A975" t="s">
        <v>993</v>
      </c>
      <c r="B975" t="s">
        <v>992</v>
      </c>
      <c r="C975">
        <v>3.1</v>
      </c>
      <c r="D975">
        <v>3.56</v>
      </c>
      <c r="E975">
        <v>3.37</v>
      </c>
      <c r="F975">
        <v>1816</v>
      </c>
      <c r="G975">
        <v>142</v>
      </c>
      <c r="H975" t="s">
        <v>993</v>
      </c>
      <c r="I975" t="s">
        <v>993</v>
      </c>
    </row>
    <row r="976" spans="1:9" ht="12.75" customHeight="1">
      <c r="A976" t="s">
        <v>994</v>
      </c>
      <c r="B976" t="s">
        <v>993</v>
      </c>
      <c r="C976">
        <v>2.95</v>
      </c>
      <c r="D976">
        <v>3.7</v>
      </c>
      <c r="E976">
        <v>3.19</v>
      </c>
      <c r="F976">
        <v>1510</v>
      </c>
      <c r="G976">
        <v>127</v>
      </c>
      <c r="H976" t="s">
        <v>2648</v>
      </c>
      <c r="I976" t="s">
        <v>994</v>
      </c>
    </row>
    <row r="977" spans="1:9" ht="12.75" customHeight="1">
      <c r="A977" t="s">
        <v>995</v>
      </c>
      <c r="B977" t="s">
        <v>994</v>
      </c>
      <c r="C977">
        <v>3.85</v>
      </c>
      <c r="D977">
        <v>4.07</v>
      </c>
      <c r="E977">
        <v>3.98</v>
      </c>
      <c r="F977">
        <v>1286</v>
      </c>
      <c r="G977">
        <v>116</v>
      </c>
      <c r="H977" t="s">
        <v>995</v>
      </c>
      <c r="I977" t="s">
        <v>995</v>
      </c>
    </row>
    <row r="978" spans="1:9" ht="12.75" customHeight="1">
      <c r="A978" t="s">
        <v>996</v>
      </c>
      <c r="B978" t="s">
        <v>995</v>
      </c>
      <c r="C978">
        <v>3.54</v>
      </c>
      <c r="D978">
        <v>3.79</v>
      </c>
      <c r="E978">
        <v>3.63</v>
      </c>
      <c r="F978">
        <v>1458</v>
      </c>
      <c r="G978">
        <v>125</v>
      </c>
      <c r="H978" t="s">
        <v>996</v>
      </c>
      <c r="I978" t="s">
        <v>996</v>
      </c>
    </row>
    <row r="979" spans="1:9" ht="12.75" customHeight="1">
      <c r="A979" t="s">
        <v>997</v>
      </c>
      <c r="B979" t="s">
        <v>996</v>
      </c>
      <c r="C979">
        <v>3.43</v>
      </c>
      <c r="D979">
        <v>4.18</v>
      </c>
      <c r="E979">
        <v>3.77</v>
      </c>
      <c r="F979">
        <v>1318</v>
      </c>
      <c r="G979">
        <v>129</v>
      </c>
      <c r="H979" t="s">
        <v>2649</v>
      </c>
      <c r="I979" t="s">
        <v>997</v>
      </c>
    </row>
    <row r="980" spans="1:9" ht="12.75" customHeight="1">
      <c r="A980" t="s">
        <v>998</v>
      </c>
      <c r="B980" t="s">
        <v>997</v>
      </c>
      <c r="C980">
        <v>4.22</v>
      </c>
      <c r="D980">
        <v>4.55</v>
      </c>
      <c r="E980">
        <v>4.3899999999999997</v>
      </c>
      <c r="F980">
        <v>1775</v>
      </c>
      <c r="G980">
        <v>184</v>
      </c>
      <c r="H980" t="s">
        <v>998</v>
      </c>
      <c r="I980" t="s">
        <v>998</v>
      </c>
    </row>
    <row r="981" spans="1:9" ht="12.75" customHeight="1">
      <c r="A981" t="s">
        <v>999</v>
      </c>
      <c r="B981" t="s">
        <v>998</v>
      </c>
      <c r="C981">
        <v>4.37</v>
      </c>
      <c r="D981">
        <v>4.5999999999999996</v>
      </c>
      <c r="E981">
        <v>4.53</v>
      </c>
      <c r="F981">
        <v>1343</v>
      </c>
      <c r="G981">
        <v>131</v>
      </c>
      <c r="H981" t="s">
        <v>999</v>
      </c>
      <c r="I981" t="s">
        <v>999</v>
      </c>
    </row>
    <row r="982" spans="1:9" ht="12.75" customHeight="1">
      <c r="A982" t="s">
        <v>1000</v>
      </c>
      <c r="B982" t="s">
        <v>999</v>
      </c>
      <c r="C982">
        <v>4.42</v>
      </c>
      <c r="D982">
        <v>4.71</v>
      </c>
      <c r="E982">
        <v>4.57</v>
      </c>
      <c r="F982">
        <v>2023</v>
      </c>
      <c r="G982">
        <v>152</v>
      </c>
      <c r="H982" t="s">
        <v>1000</v>
      </c>
      <c r="I982" t="s">
        <v>1000</v>
      </c>
    </row>
    <row r="983" spans="1:9" ht="12.75" customHeight="1">
      <c r="A983" t="s">
        <v>1001</v>
      </c>
      <c r="B983" t="s">
        <v>1000</v>
      </c>
      <c r="C983">
        <v>4.3899999999999997</v>
      </c>
      <c r="D983">
        <v>4.51</v>
      </c>
      <c r="E983">
        <v>4.46</v>
      </c>
      <c r="F983">
        <v>1964</v>
      </c>
      <c r="G983">
        <v>150</v>
      </c>
      <c r="H983" t="s">
        <v>1001</v>
      </c>
      <c r="I983" t="s">
        <v>1001</v>
      </c>
    </row>
    <row r="984" spans="1:9" ht="12.75" customHeight="1">
      <c r="A984" t="s">
        <v>1002</v>
      </c>
      <c r="B984" t="s">
        <v>1001</v>
      </c>
      <c r="C984">
        <v>4.43</v>
      </c>
      <c r="D984">
        <v>4.66</v>
      </c>
      <c r="E984">
        <v>4.51</v>
      </c>
      <c r="F984">
        <v>1502</v>
      </c>
      <c r="G984">
        <v>151</v>
      </c>
      <c r="H984" t="s">
        <v>2650</v>
      </c>
      <c r="I984" t="s">
        <v>1002</v>
      </c>
    </row>
    <row r="985" spans="1:9" ht="12.75" customHeight="1">
      <c r="A985" t="s">
        <v>1003</v>
      </c>
      <c r="B985" t="s">
        <v>1002</v>
      </c>
      <c r="C985">
        <v>4.84</v>
      </c>
      <c r="D985">
        <v>4.96</v>
      </c>
      <c r="E985">
        <v>4.91</v>
      </c>
      <c r="F985">
        <v>1913</v>
      </c>
      <c r="G985">
        <v>168</v>
      </c>
      <c r="H985" t="s">
        <v>1003</v>
      </c>
      <c r="I985" t="s">
        <v>1003</v>
      </c>
    </row>
    <row r="986" spans="1:9" ht="12.75" customHeight="1">
      <c r="A986" t="s">
        <v>1004</v>
      </c>
      <c r="B986" t="s">
        <v>1003</v>
      </c>
      <c r="C986">
        <v>5.0199999999999996</v>
      </c>
      <c r="D986">
        <v>5.15</v>
      </c>
      <c r="E986">
        <v>5.09</v>
      </c>
      <c r="F986">
        <v>3119</v>
      </c>
      <c r="G986">
        <v>249</v>
      </c>
      <c r="H986" t="s">
        <v>1004</v>
      </c>
      <c r="I986" t="s">
        <v>1004</v>
      </c>
    </row>
    <row r="987" spans="1:9" ht="12.75" customHeight="1">
      <c r="A987" t="s">
        <v>1005</v>
      </c>
      <c r="B987" t="s">
        <v>1004</v>
      </c>
      <c r="C987">
        <v>5.01</v>
      </c>
      <c r="D987">
        <v>5.25</v>
      </c>
      <c r="E987">
        <v>5.14</v>
      </c>
      <c r="F987">
        <v>2431</v>
      </c>
      <c r="G987">
        <v>183</v>
      </c>
      <c r="H987" t="s">
        <v>1005</v>
      </c>
      <c r="I987" t="s">
        <v>1005</v>
      </c>
    </row>
    <row r="988" spans="1:9" ht="12.75" customHeight="1">
      <c r="A988" t="s">
        <v>1006</v>
      </c>
      <c r="B988" t="s">
        <v>1005</v>
      </c>
      <c r="C988">
        <v>4.91</v>
      </c>
      <c r="D988">
        <v>5.19</v>
      </c>
      <c r="E988">
        <v>4.99</v>
      </c>
      <c r="F988">
        <v>1311</v>
      </c>
      <c r="G988">
        <v>93</v>
      </c>
      <c r="H988" t="s">
        <v>1006</v>
      </c>
      <c r="I988" t="s">
        <v>1006</v>
      </c>
    </row>
    <row r="989" spans="1:9" ht="12.75" customHeight="1">
      <c r="A989" t="s">
        <v>1007</v>
      </c>
      <c r="B989" t="s">
        <v>1006</v>
      </c>
      <c r="C989">
        <v>5.12</v>
      </c>
      <c r="D989">
        <v>5.37</v>
      </c>
      <c r="E989">
        <v>5.28</v>
      </c>
      <c r="F989">
        <v>1687</v>
      </c>
      <c r="G989">
        <v>138</v>
      </c>
      <c r="H989" t="s">
        <v>2651</v>
      </c>
      <c r="I989" t="s">
        <v>1007</v>
      </c>
    </row>
    <row r="990" spans="1:9" ht="12.75" customHeight="1">
      <c r="A990" t="s">
        <v>1008</v>
      </c>
      <c r="B990" t="s">
        <v>1007</v>
      </c>
      <c r="C990">
        <v>5.22</v>
      </c>
      <c r="D990">
        <v>5.53</v>
      </c>
      <c r="E990">
        <v>5.38</v>
      </c>
      <c r="F990">
        <v>1549</v>
      </c>
      <c r="G990">
        <v>131</v>
      </c>
      <c r="H990" t="s">
        <v>1008</v>
      </c>
      <c r="I990" t="s">
        <v>1008</v>
      </c>
    </row>
    <row r="991" spans="1:9" ht="12.75" customHeight="1">
      <c r="A991" t="s">
        <v>1009</v>
      </c>
      <c r="B991" t="s">
        <v>1008</v>
      </c>
      <c r="C991">
        <v>5.34</v>
      </c>
      <c r="D991">
        <v>5.43</v>
      </c>
      <c r="E991">
        <v>5.38</v>
      </c>
      <c r="F991">
        <v>1823</v>
      </c>
      <c r="G991">
        <v>139</v>
      </c>
      <c r="H991" t="s">
        <v>1009</v>
      </c>
      <c r="I991" t="s">
        <v>1009</v>
      </c>
    </row>
    <row r="992" spans="1:9" ht="12.75" customHeight="1">
      <c r="A992" t="s">
        <v>1010</v>
      </c>
      <c r="B992" t="s">
        <v>1009</v>
      </c>
      <c r="C992">
        <v>5.3</v>
      </c>
      <c r="D992">
        <v>5.4</v>
      </c>
      <c r="E992">
        <v>5.35</v>
      </c>
      <c r="F992">
        <v>2056</v>
      </c>
      <c r="G992">
        <v>158</v>
      </c>
      <c r="H992" t="s">
        <v>1010</v>
      </c>
      <c r="I992" t="s">
        <v>1010</v>
      </c>
    </row>
    <row r="993" spans="1:9" ht="12.75" customHeight="1">
      <c r="A993" t="s">
        <v>1011</v>
      </c>
      <c r="B993" t="s">
        <v>1010</v>
      </c>
      <c r="C993">
        <v>5.3</v>
      </c>
      <c r="D993">
        <v>5.68</v>
      </c>
      <c r="E993">
        <v>5.43</v>
      </c>
      <c r="F993">
        <v>2100</v>
      </c>
      <c r="G993">
        <v>163</v>
      </c>
      <c r="H993" t="s">
        <v>1011</v>
      </c>
      <c r="I993" t="s">
        <v>1011</v>
      </c>
    </row>
    <row r="994" spans="1:9" ht="12.75" customHeight="1">
      <c r="A994" t="s">
        <v>1012</v>
      </c>
      <c r="B994" t="s">
        <v>1011</v>
      </c>
      <c r="C994">
        <v>5.48</v>
      </c>
      <c r="D994">
        <v>5.66</v>
      </c>
      <c r="E994">
        <v>5.58</v>
      </c>
      <c r="F994">
        <v>1965</v>
      </c>
      <c r="G994">
        <v>155</v>
      </c>
      <c r="H994" t="s">
        <v>2652</v>
      </c>
      <c r="I994" t="s">
        <v>1012</v>
      </c>
    </row>
    <row r="995" spans="1:9" ht="12.75" customHeight="1">
      <c r="A995" t="s">
        <v>1013</v>
      </c>
      <c r="B995" t="s">
        <v>1012</v>
      </c>
      <c r="C995">
        <v>5.32</v>
      </c>
      <c r="D995">
        <v>5.5</v>
      </c>
      <c r="E995">
        <v>5.44</v>
      </c>
      <c r="F995">
        <v>1878</v>
      </c>
      <c r="G995">
        <v>147</v>
      </c>
      <c r="H995" t="s">
        <v>1013</v>
      </c>
      <c r="I995" t="s">
        <v>1013</v>
      </c>
    </row>
    <row r="996" spans="1:9" ht="12.75" customHeight="1">
      <c r="A996" t="s">
        <v>1014</v>
      </c>
      <c r="B996" t="s">
        <v>1013</v>
      </c>
      <c r="C996">
        <v>5.28</v>
      </c>
      <c r="D996">
        <v>5.44</v>
      </c>
      <c r="E996">
        <v>5.36</v>
      </c>
      <c r="F996">
        <v>1872</v>
      </c>
      <c r="G996">
        <v>141</v>
      </c>
      <c r="H996" t="s">
        <v>1014</v>
      </c>
      <c r="I996" t="s">
        <v>1014</v>
      </c>
    </row>
    <row r="997" spans="1:9" ht="12.75" customHeight="1">
      <c r="A997" t="s">
        <v>1015</v>
      </c>
      <c r="B997" t="s">
        <v>1014</v>
      </c>
      <c r="C997">
        <v>5.38</v>
      </c>
      <c r="D997">
        <v>5.48</v>
      </c>
      <c r="E997">
        <v>5.41</v>
      </c>
      <c r="F997">
        <v>1642</v>
      </c>
      <c r="G997">
        <v>139</v>
      </c>
      <c r="H997" t="s">
        <v>1015</v>
      </c>
      <c r="I997" t="s">
        <v>1015</v>
      </c>
    </row>
    <row r="998" spans="1:9" ht="12.75" customHeight="1">
      <c r="A998" t="s">
        <v>1016</v>
      </c>
      <c r="B998" t="s">
        <v>1015</v>
      </c>
      <c r="C998">
        <v>5.25</v>
      </c>
      <c r="D998">
        <v>5.61</v>
      </c>
      <c r="E998">
        <v>5.52</v>
      </c>
      <c r="F998">
        <v>1290</v>
      </c>
      <c r="G998">
        <v>123</v>
      </c>
      <c r="H998" t="s">
        <v>2653</v>
      </c>
      <c r="I998" t="s">
        <v>1016</v>
      </c>
    </row>
    <row r="999" spans="1:9" ht="12.75" customHeight="1">
      <c r="A999" t="s">
        <v>1017</v>
      </c>
      <c r="B999" t="s">
        <v>1016</v>
      </c>
      <c r="C999">
        <v>5.6</v>
      </c>
      <c r="D999">
        <v>5.72</v>
      </c>
      <c r="E999">
        <v>5.66</v>
      </c>
      <c r="F999">
        <v>2018</v>
      </c>
      <c r="G999">
        <v>147</v>
      </c>
      <c r="H999" t="s">
        <v>1017</v>
      </c>
      <c r="I999" t="s">
        <v>1017</v>
      </c>
    </row>
    <row r="1000" spans="1:9" ht="12.75" customHeight="1">
      <c r="A1000" t="s">
        <v>1018</v>
      </c>
      <c r="B1000" t="s">
        <v>1017</v>
      </c>
      <c r="C1000">
        <v>5.65</v>
      </c>
      <c r="D1000">
        <v>5.7</v>
      </c>
      <c r="E1000">
        <v>5.68</v>
      </c>
      <c r="F1000">
        <v>1402</v>
      </c>
      <c r="G1000">
        <v>108</v>
      </c>
      <c r="H1000" t="s">
        <v>1018</v>
      </c>
      <c r="I1000" t="s">
        <v>1018</v>
      </c>
    </row>
    <row r="1001" spans="1:9" ht="12.75" customHeight="1">
      <c r="A1001" t="s">
        <v>1019</v>
      </c>
      <c r="B1001" t="s">
        <v>1018</v>
      </c>
      <c r="C1001">
        <v>5.56</v>
      </c>
      <c r="D1001">
        <v>5.69</v>
      </c>
      <c r="E1001">
        <v>5.62</v>
      </c>
      <c r="F1001">
        <v>1206</v>
      </c>
      <c r="G1001">
        <v>102</v>
      </c>
      <c r="H1001" t="s">
        <v>1019</v>
      </c>
      <c r="I1001" t="s">
        <v>1019</v>
      </c>
    </row>
    <row r="1002" spans="1:9" ht="12.75" customHeight="1">
      <c r="A1002" t="s">
        <v>1020</v>
      </c>
      <c r="B1002" t="s">
        <v>1019</v>
      </c>
      <c r="C1002">
        <v>5.2</v>
      </c>
      <c r="D1002">
        <v>5.59</v>
      </c>
      <c r="E1002">
        <v>5.47</v>
      </c>
      <c r="F1002">
        <v>1424</v>
      </c>
      <c r="G1002">
        <v>133</v>
      </c>
      <c r="H1002" t="s">
        <v>2654</v>
      </c>
      <c r="I1002" t="s">
        <v>1020</v>
      </c>
    </row>
    <row r="1003" spans="1:9" ht="12.75" customHeight="1">
      <c r="A1003" t="s">
        <v>1021</v>
      </c>
      <c r="B1003" t="s">
        <v>1020</v>
      </c>
      <c r="C1003">
        <v>5.48</v>
      </c>
      <c r="D1003">
        <v>5.75</v>
      </c>
      <c r="E1003">
        <v>5.58</v>
      </c>
      <c r="F1003">
        <v>1146</v>
      </c>
      <c r="G1003">
        <v>91</v>
      </c>
      <c r="H1003" t="s">
        <v>1021</v>
      </c>
      <c r="I1003" t="s">
        <v>1021</v>
      </c>
    </row>
    <row r="1004" spans="1:9" ht="12.75" customHeight="1">
      <c r="A1004" t="s">
        <v>1022</v>
      </c>
      <c r="B1004" t="s">
        <v>1021</v>
      </c>
      <c r="C1004">
        <v>5.29</v>
      </c>
      <c r="D1004">
        <v>5.56</v>
      </c>
      <c r="E1004">
        <v>5.45</v>
      </c>
      <c r="F1004">
        <v>1243</v>
      </c>
      <c r="G1004">
        <v>94</v>
      </c>
      <c r="H1004" t="s">
        <v>1022</v>
      </c>
      <c r="I1004" t="s">
        <v>1022</v>
      </c>
    </row>
    <row r="1005" spans="1:9" ht="12.75" customHeight="1">
      <c r="A1005" t="s">
        <v>1023</v>
      </c>
      <c r="B1005" t="s">
        <v>1022</v>
      </c>
      <c r="C1005">
        <v>5.43</v>
      </c>
      <c r="D1005">
        <v>5.55</v>
      </c>
      <c r="E1005">
        <v>5.47</v>
      </c>
      <c r="F1005">
        <v>1576</v>
      </c>
      <c r="G1005">
        <v>116</v>
      </c>
      <c r="H1005" t="s">
        <v>1023</v>
      </c>
      <c r="I1005" t="s">
        <v>1023</v>
      </c>
    </row>
    <row r="1006" spans="1:9" ht="12.75" customHeight="1">
      <c r="A1006" t="s">
        <v>1024</v>
      </c>
      <c r="B1006" t="s">
        <v>1023</v>
      </c>
      <c r="C1006">
        <v>5.45</v>
      </c>
      <c r="D1006">
        <v>5.74</v>
      </c>
      <c r="E1006">
        <v>5.55</v>
      </c>
      <c r="F1006">
        <v>2059</v>
      </c>
      <c r="G1006">
        <v>160</v>
      </c>
      <c r="H1006" t="s">
        <v>1024</v>
      </c>
      <c r="I1006" t="s">
        <v>1024</v>
      </c>
    </row>
    <row r="1007" spans="1:9" ht="12.75" customHeight="1">
      <c r="A1007" t="s">
        <v>1025</v>
      </c>
      <c r="B1007" t="s">
        <v>1024</v>
      </c>
      <c r="C1007">
        <v>5.2</v>
      </c>
      <c r="D1007">
        <v>5.43</v>
      </c>
      <c r="E1007">
        <v>5.31</v>
      </c>
      <c r="F1007">
        <v>1768</v>
      </c>
      <c r="G1007">
        <v>160</v>
      </c>
      <c r="H1007" t="s">
        <v>2655</v>
      </c>
      <c r="I1007" t="s">
        <v>1025</v>
      </c>
    </row>
    <row r="1008" spans="1:9" ht="12.75" customHeight="1">
      <c r="A1008" t="s">
        <v>1026</v>
      </c>
      <c r="B1008" t="s">
        <v>1025</v>
      </c>
      <c r="C1008">
        <v>4.95</v>
      </c>
      <c r="D1008">
        <v>5.2</v>
      </c>
      <c r="E1008">
        <v>5.0999999999999996</v>
      </c>
      <c r="F1008">
        <v>1408</v>
      </c>
      <c r="G1008">
        <v>127</v>
      </c>
      <c r="H1008" t="s">
        <v>1026</v>
      </c>
      <c r="I1008" t="s">
        <v>1026</v>
      </c>
    </row>
    <row r="1009" spans="1:9" ht="12.75" customHeight="1">
      <c r="A1009" t="s">
        <v>1027</v>
      </c>
      <c r="B1009" t="s">
        <v>1026</v>
      </c>
      <c r="C1009">
        <v>5.13</v>
      </c>
      <c r="D1009">
        <v>5.22</v>
      </c>
      <c r="E1009">
        <v>5.18</v>
      </c>
      <c r="F1009">
        <v>1408</v>
      </c>
      <c r="G1009">
        <v>99</v>
      </c>
      <c r="H1009" t="s">
        <v>1027</v>
      </c>
      <c r="I1009" t="s">
        <v>1027</v>
      </c>
    </row>
    <row r="1010" spans="1:9" ht="12.75" customHeight="1">
      <c r="A1010" t="s">
        <v>1028</v>
      </c>
      <c r="B1010" t="s">
        <v>1027</v>
      </c>
      <c r="C1010">
        <v>5.08</v>
      </c>
      <c r="D1010">
        <v>5.28</v>
      </c>
      <c r="E1010">
        <v>5.13</v>
      </c>
      <c r="F1010">
        <v>1239</v>
      </c>
      <c r="G1010">
        <v>110</v>
      </c>
      <c r="H1010" t="s">
        <v>1028</v>
      </c>
      <c r="I1010" t="s">
        <v>1028</v>
      </c>
    </row>
    <row r="1011" spans="1:9" ht="12.75" customHeight="1">
      <c r="A1011" t="s">
        <v>1029</v>
      </c>
      <c r="B1011" t="s">
        <v>1028</v>
      </c>
      <c r="C1011">
        <v>5.09</v>
      </c>
      <c r="D1011">
        <v>5.47</v>
      </c>
      <c r="E1011">
        <v>5.3</v>
      </c>
      <c r="F1011">
        <v>1618</v>
      </c>
      <c r="G1011">
        <v>139</v>
      </c>
      <c r="H1011" t="s">
        <v>1029</v>
      </c>
      <c r="I1011" t="s">
        <v>1029</v>
      </c>
    </row>
    <row r="1012" spans="1:9" ht="12.75" customHeight="1">
      <c r="A1012" t="s">
        <v>1030</v>
      </c>
      <c r="B1012" t="s">
        <v>1029</v>
      </c>
      <c r="C1012">
        <v>5.16</v>
      </c>
      <c r="D1012">
        <v>5.27</v>
      </c>
      <c r="E1012">
        <v>5.24</v>
      </c>
      <c r="F1012">
        <v>1180</v>
      </c>
      <c r="G1012">
        <v>97</v>
      </c>
      <c r="H1012" t="s">
        <v>2656</v>
      </c>
      <c r="I1012" t="s">
        <v>1030</v>
      </c>
    </row>
    <row r="1013" spans="1:9" ht="12.75" customHeight="1">
      <c r="A1013" t="s">
        <v>1031</v>
      </c>
      <c r="B1013" t="s">
        <v>1030</v>
      </c>
      <c r="C1013">
        <v>5.1100000000000003</v>
      </c>
      <c r="D1013">
        <v>5.21</v>
      </c>
      <c r="E1013">
        <v>5.14</v>
      </c>
      <c r="F1013">
        <v>1390</v>
      </c>
      <c r="G1013">
        <v>114</v>
      </c>
      <c r="H1013" t="s">
        <v>1031</v>
      </c>
      <c r="I1013" t="s">
        <v>1031</v>
      </c>
    </row>
    <row r="1014" spans="1:9" ht="12.75" customHeight="1">
      <c r="A1014" t="s">
        <v>1032</v>
      </c>
      <c r="B1014" t="s">
        <v>1031</v>
      </c>
      <c r="C1014">
        <v>5.21</v>
      </c>
      <c r="D1014">
        <v>5.25</v>
      </c>
      <c r="E1014">
        <v>5.22</v>
      </c>
      <c r="F1014">
        <v>1279</v>
      </c>
      <c r="G1014">
        <v>105</v>
      </c>
      <c r="H1014" t="s">
        <v>1032</v>
      </c>
      <c r="I1014" t="s">
        <v>1032</v>
      </c>
    </row>
    <row r="1015" spans="1:9" ht="12.75" customHeight="1">
      <c r="A1015" t="s">
        <v>1033</v>
      </c>
      <c r="B1015" t="s">
        <v>1032</v>
      </c>
      <c r="C1015">
        <v>5.24</v>
      </c>
      <c r="D1015">
        <v>5.34</v>
      </c>
      <c r="E1015">
        <v>5.29</v>
      </c>
      <c r="F1015">
        <v>1478</v>
      </c>
      <c r="G1015">
        <v>118</v>
      </c>
      <c r="H1015" t="s">
        <v>1033</v>
      </c>
      <c r="I1015" t="s">
        <v>1033</v>
      </c>
    </row>
    <row r="1016" spans="1:9" ht="12.75" customHeight="1">
      <c r="A1016" t="s">
        <v>1034</v>
      </c>
      <c r="B1016" t="s">
        <v>1033</v>
      </c>
      <c r="C1016">
        <v>5.43</v>
      </c>
      <c r="D1016">
        <v>5.54</v>
      </c>
      <c r="E1016">
        <v>5.48</v>
      </c>
      <c r="F1016">
        <v>1326</v>
      </c>
      <c r="G1016">
        <v>129</v>
      </c>
      <c r="H1016" t="s">
        <v>2657</v>
      </c>
      <c r="I1016" t="s">
        <v>1034</v>
      </c>
    </row>
    <row r="1017" spans="1:9" ht="12.75" customHeight="1">
      <c r="A1017" t="s">
        <v>1035</v>
      </c>
      <c r="B1017" t="s">
        <v>1034</v>
      </c>
      <c r="C1017">
        <v>5.44</v>
      </c>
      <c r="D1017">
        <v>5.55</v>
      </c>
      <c r="E1017">
        <v>5.49</v>
      </c>
      <c r="F1017">
        <v>1266</v>
      </c>
      <c r="G1017">
        <v>124</v>
      </c>
      <c r="H1017" t="s">
        <v>1035</v>
      </c>
      <c r="I1017" t="s">
        <v>1035</v>
      </c>
    </row>
    <row r="1018" spans="1:9" ht="12.75" customHeight="1">
      <c r="A1018" t="s">
        <v>1036</v>
      </c>
      <c r="B1018" t="s">
        <v>1035</v>
      </c>
      <c r="C1018">
        <v>5.31</v>
      </c>
      <c r="D1018">
        <v>5.41</v>
      </c>
      <c r="E1018">
        <v>5.38</v>
      </c>
      <c r="F1018">
        <v>1657</v>
      </c>
      <c r="G1018">
        <v>121</v>
      </c>
      <c r="H1018" t="s">
        <v>1036</v>
      </c>
      <c r="I1018" t="s">
        <v>1036</v>
      </c>
    </row>
    <row r="1019" spans="1:9" ht="12.75" customHeight="1">
      <c r="A1019" t="s">
        <v>1037</v>
      </c>
      <c r="B1019" t="s">
        <v>1036</v>
      </c>
      <c r="C1019">
        <v>5.0999999999999996</v>
      </c>
      <c r="D1019">
        <v>5.28</v>
      </c>
      <c r="E1019">
        <v>5.21</v>
      </c>
      <c r="F1019">
        <v>1366</v>
      </c>
      <c r="G1019">
        <v>118</v>
      </c>
      <c r="H1019" t="s">
        <v>1037</v>
      </c>
      <c r="I1019" t="s">
        <v>1037</v>
      </c>
    </row>
    <row r="1020" spans="1:9" ht="12.75" customHeight="1">
      <c r="A1020" t="s">
        <v>1038</v>
      </c>
      <c r="B1020" t="s">
        <v>1037</v>
      </c>
      <c r="C1020">
        <v>5.03</v>
      </c>
      <c r="D1020">
        <v>5.2</v>
      </c>
      <c r="E1020">
        <v>5.0999999999999996</v>
      </c>
      <c r="F1020">
        <v>1462</v>
      </c>
      <c r="G1020">
        <v>133</v>
      </c>
      <c r="H1020" t="s">
        <v>1038</v>
      </c>
      <c r="I1020" t="s">
        <v>2658</v>
      </c>
    </row>
    <row r="1021" spans="1:9" ht="12.75" customHeight="1">
      <c r="A1021" t="s">
        <v>1039</v>
      </c>
      <c r="B1021" t="s">
        <v>1038</v>
      </c>
      <c r="C1021">
        <v>5.01</v>
      </c>
      <c r="D1021">
        <v>5.13</v>
      </c>
      <c r="E1021">
        <v>5.0999999999999996</v>
      </c>
      <c r="F1021">
        <v>1478</v>
      </c>
      <c r="G1021">
        <v>126</v>
      </c>
      <c r="H1021" t="s">
        <v>1039</v>
      </c>
      <c r="I1021" t="s">
        <v>1039</v>
      </c>
    </row>
    <row r="1022" spans="1:9" ht="12.75" customHeight="1">
      <c r="A1022" t="s">
        <v>1040</v>
      </c>
      <c r="B1022" t="s">
        <v>1039</v>
      </c>
      <c r="C1022">
        <v>5.13</v>
      </c>
      <c r="D1022">
        <v>5.19</v>
      </c>
      <c r="E1022">
        <v>5.15</v>
      </c>
      <c r="F1022">
        <v>1306</v>
      </c>
      <c r="G1022">
        <v>115</v>
      </c>
      <c r="H1022" t="s">
        <v>1040</v>
      </c>
      <c r="I1022" t="s">
        <v>1040</v>
      </c>
    </row>
    <row r="1023" spans="1:9" ht="12.75" customHeight="1">
      <c r="A1023" t="s">
        <v>1041</v>
      </c>
      <c r="B1023" t="s">
        <v>1040</v>
      </c>
      <c r="C1023">
        <v>5.13</v>
      </c>
      <c r="D1023">
        <v>5.21</v>
      </c>
      <c r="E1023">
        <v>5.16</v>
      </c>
      <c r="F1023">
        <v>1308</v>
      </c>
      <c r="G1023">
        <v>128</v>
      </c>
      <c r="H1023" t="s">
        <v>1041</v>
      </c>
      <c r="I1023" t="s">
        <v>1041</v>
      </c>
    </row>
    <row r="1024" spans="1:9" ht="12.75" customHeight="1">
      <c r="A1024" t="s">
        <v>1042</v>
      </c>
      <c r="B1024" t="s">
        <v>1041</v>
      </c>
      <c r="C1024">
        <v>5.15</v>
      </c>
      <c r="D1024">
        <v>5.23</v>
      </c>
      <c r="E1024">
        <v>5.19</v>
      </c>
      <c r="F1024">
        <v>1525</v>
      </c>
      <c r="G1024">
        <v>144</v>
      </c>
      <c r="H1024" t="s">
        <v>1042</v>
      </c>
      <c r="I1024" t="s">
        <v>1042</v>
      </c>
    </row>
    <row r="1025" spans="1:9" ht="12.75" customHeight="1">
      <c r="A1025" t="s">
        <v>1043</v>
      </c>
      <c r="B1025" t="s">
        <v>1042</v>
      </c>
      <c r="C1025">
        <v>5.0599999999999996</v>
      </c>
      <c r="D1025">
        <v>5.21</v>
      </c>
      <c r="E1025">
        <v>5.15</v>
      </c>
      <c r="F1025">
        <v>1255</v>
      </c>
      <c r="G1025">
        <v>121</v>
      </c>
      <c r="H1025" t="s">
        <v>1043</v>
      </c>
      <c r="I1025" t="s">
        <v>1043</v>
      </c>
    </row>
    <row r="1026" spans="1:9" ht="12.75" customHeight="1">
      <c r="A1026" t="s">
        <v>1044</v>
      </c>
      <c r="B1026" t="s">
        <v>1043</v>
      </c>
      <c r="C1026">
        <v>5.16</v>
      </c>
      <c r="D1026">
        <v>5.34</v>
      </c>
      <c r="E1026">
        <v>5.28</v>
      </c>
      <c r="F1026">
        <v>1220</v>
      </c>
      <c r="G1026">
        <v>114</v>
      </c>
      <c r="H1026" t="s">
        <v>2659</v>
      </c>
      <c r="I1026" t="s">
        <v>1044</v>
      </c>
    </row>
    <row r="1027" spans="1:9" ht="12.75" customHeight="1">
      <c r="A1027" t="s">
        <v>1045</v>
      </c>
      <c r="B1027" t="s">
        <v>1044</v>
      </c>
      <c r="C1027">
        <v>5.27</v>
      </c>
      <c r="D1027">
        <v>5.46</v>
      </c>
      <c r="E1027">
        <v>5.38</v>
      </c>
      <c r="F1027">
        <v>1385</v>
      </c>
      <c r="G1027">
        <v>128</v>
      </c>
      <c r="H1027" t="s">
        <v>1045</v>
      </c>
      <c r="I1027" t="s">
        <v>1045</v>
      </c>
    </row>
    <row r="1028" spans="1:9" ht="12.75" customHeight="1">
      <c r="A1028" t="s">
        <v>1046</v>
      </c>
      <c r="B1028" t="s">
        <v>1045</v>
      </c>
      <c r="C1028">
        <v>5.09</v>
      </c>
      <c r="D1028">
        <v>5.21</v>
      </c>
      <c r="E1028">
        <v>5.16</v>
      </c>
      <c r="F1028">
        <v>1301</v>
      </c>
      <c r="G1028">
        <v>123</v>
      </c>
      <c r="H1028" t="s">
        <v>1046</v>
      </c>
      <c r="I1028" t="s">
        <v>1046</v>
      </c>
    </row>
    <row r="1029" spans="1:9" ht="12.75" customHeight="1">
      <c r="A1029" t="s">
        <v>1047</v>
      </c>
      <c r="B1029" t="s">
        <v>1046</v>
      </c>
      <c r="C1029">
        <v>5.0599999999999996</v>
      </c>
      <c r="D1029">
        <v>5.16</v>
      </c>
      <c r="E1029">
        <v>5.1100000000000003</v>
      </c>
      <c r="F1029">
        <v>1312</v>
      </c>
      <c r="G1029">
        <v>112</v>
      </c>
      <c r="H1029" t="s">
        <v>1047</v>
      </c>
      <c r="I1029" t="s">
        <v>1047</v>
      </c>
    </row>
    <row r="1030" spans="1:9" ht="12.75" customHeight="1">
      <c r="A1030" t="s">
        <v>1048</v>
      </c>
      <c r="B1030" t="s">
        <v>1047</v>
      </c>
      <c r="C1030">
        <v>5.0199999999999996</v>
      </c>
      <c r="D1030">
        <v>5.13</v>
      </c>
      <c r="E1030">
        <v>5.08</v>
      </c>
      <c r="F1030">
        <v>1240</v>
      </c>
      <c r="G1030">
        <v>114</v>
      </c>
      <c r="H1030" t="s">
        <v>1048</v>
      </c>
      <c r="I1030" t="s">
        <v>1048</v>
      </c>
    </row>
    <row r="1031" spans="1:9" ht="12.75" customHeight="1">
      <c r="A1031" t="s">
        <v>1049</v>
      </c>
      <c r="B1031" t="s">
        <v>1048</v>
      </c>
      <c r="C1031">
        <v>4.9800000000000004</v>
      </c>
      <c r="D1031">
        <v>5.18</v>
      </c>
      <c r="E1031">
        <v>5.04</v>
      </c>
      <c r="F1031">
        <v>1674</v>
      </c>
      <c r="G1031">
        <v>131</v>
      </c>
      <c r="H1031" t="s">
        <v>2660</v>
      </c>
      <c r="I1031" t="s">
        <v>1049</v>
      </c>
    </row>
    <row r="1032" spans="1:9" ht="12.75" customHeight="1">
      <c r="A1032" t="s">
        <v>1050</v>
      </c>
      <c r="B1032" t="s">
        <v>1049</v>
      </c>
      <c r="C1032">
        <v>5</v>
      </c>
      <c r="D1032">
        <v>5.23</v>
      </c>
      <c r="E1032">
        <v>5.15</v>
      </c>
      <c r="F1032">
        <v>1780</v>
      </c>
      <c r="G1032">
        <v>139</v>
      </c>
      <c r="H1032" t="s">
        <v>1050</v>
      </c>
      <c r="I1032" t="s">
        <v>1050</v>
      </c>
    </row>
    <row r="1033" spans="1:9" ht="12.75" customHeight="1">
      <c r="A1033" t="s">
        <v>1051</v>
      </c>
      <c r="B1033" t="s">
        <v>1050</v>
      </c>
      <c r="C1033">
        <v>4.9400000000000004</v>
      </c>
      <c r="D1033">
        <v>5.0199999999999996</v>
      </c>
      <c r="E1033">
        <v>4.97</v>
      </c>
      <c r="F1033">
        <v>2205</v>
      </c>
      <c r="G1033">
        <v>177</v>
      </c>
      <c r="H1033" t="s">
        <v>1051</v>
      </c>
      <c r="I1033" t="s">
        <v>1051</v>
      </c>
    </row>
    <row r="1034" spans="1:9" ht="12.75" customHeight="1">
      <c r="A1034" t="s">
        <v>1052</v>
      </c>
      <c r="B1034" t="s">
        <v>1051</v>
      </c>
      <c r="C1034">
        <v>4.83</v>
      </c>
      <c r="D1034">
        <v>4.9400000000000004</v>
      </c>
      <c r="E1034">
        <v>4.91</v>
      </c>
      <c r="F1034">
        <v>2181</v>
      </c>
      <c r="G1034">
        <v>180</v>
      </c>
      <c r="H1034" t="s">
        <v>1052</v>
      </c>
      <c r="I1034" t="s">
        <v>1052</v>
      </c>
    </row>
    <row r="1035" spans="1:9" ht="12.75" customHeight="1">
      <c r="A1035" t="s">
        <v>1053</v>
      </c>
      <c r="B1035" t="s">
        <v>1052</v>
      </c>
      <c r="C1035">
        <v>4.57</v>
      </c>
      <c r="D1035">
        <v>4.74</v>
      </c>
      <c r="E1035">
        <v>4.6900000000000004</v>
      </c>
      <c r="F1035">
        <v>1378</v>
      </c>
      <c r="G1035">
        <v>131</v>
      </c>
      <c r="H1035" t="s">
        <v>2661</v>
      </c>
      <c r="I1035" t="s">
        <v>1053</v>
      </c>
    </row>
    <row r="1036" spans="1:9" ht="12.75" customHeight="1">
      <c r="A1036" t="s">
        <v>1054</v>
      </c>
      <c r="B1036" t="s">
        <v>1053</v>
      </c>
      <c r="C1036">
        <v>4.5199999999999996</v>
      </c>
      <c r="D1036">
        <v>4.59</v>
      </c>
      <c r="E1036">
        <v>4.57</v>
      </c>
      <c r="F1036">
        <v>1900</v>
      </c>
      <c r="G1036">
        <v>126</v>
      </c>
      <c r="H1036" t="s">
        <v>1054</v>
      </c>
      <c r="I1036" t="s">
        <v>1054</v>
      </c>
    </row>
    <row r="1037" spans="1:9" ht="12.75" customHeight="1">
      <c r="A1037" t="s">
        <v>1055</v>
      </c>
      <c r="B1037" t="s">
        <v>1054</v>
      </c>
      <c r="C1037">
        <v>4.54</v>
      </c>
      <c r="D1037">
        <v>4.6100000000000003</v>
      </c>
      <c r="E1037">
        <v>4.57</v>
      </c>
      <c r="F1037">
        <v>1770</v>
      </c>
      <c r="G1037">
        <v>121</v>
      </c>
      <c r="H1037" t="s">
        <v>1055</v>
      </c>
      <c r="I1037" t="s">
        <v>1055</v>
      </c>
    </row>
    <row r="1038" spans="1:9" ht="12.75" customHeight="1">
      <c r="A1038" t="s">
        <v>1056</v>
      </c>
      <c r="B1038" t="s">
        <v>1055</v>
      </c>
      <c r="C1038">
        <v>4.5999999999999996</v>
      </c>
      <c r="D1038">
        <v>4.67</v>
      </c>
      <c r="E1038">
        <v>4.6399999999999997</v>
      </c>
      <c r="F1038">
        <v>2264</v>
      </c>
      <c r="G1038">
        <v>150</v>
      </c>
      <c r="H1038" t="s">
        <v>1056</v>
      </c>
      <c r="I1038" t="s">
        <v>1056</v>
      </c>
    </row>
    <row r="1039" spans="1:9" ht="12.75" customHeight="1">
      <c r="A1039" t="s">
        <v>1057</v>
      </c>
      <c r="B1039" t="s">
        <v>1056</v>
      </c>
      <c r="C1039">
        <v>4.54</v>
      </c>
      <c r="D1039">
        <v>4.63</v>
      </c>
      <c r="E1039">
        <v>4.59</v>
      </c>
      <c r="F1039">
        <v>1760</v>
      </c>
      <c r="G1039">
        <v>132</v>
      </c>
      <c r="H1039" t="s">
        <v>1057</v>
      </c>
      <c r="I1039" t="s">
        <v>2662</v>
      </c>
    </row>
    <row r="1040" spans="1:9" ht="12.75" customHeight="1">
      <c r="A1040" t="s">
        <v>1058</v>
      </c>
      <c r="B1040" t="s">
        <v>1057</v>
      </c>
      <c r="C1040">
        <v>4.5</v>
      </c>
      <c r="D1040">
        <v>4.58</v>
      </c>
      <c r="E1040">
        <v>4.55</v>
      </c>
      <c r="F1040">
        <v>1653</v>
      </c>
      <c r="G1040">
        <v>138</v>
      </c>
      <c r="H1040" t="s">
        <v>1058</v>
      </c>
      <c r="I1040" t="s">
        <v>1058</v>
      </c>
    </row>
    <row r="1041" spans="1:9" ht="12.75" customHeight="1">
      <c r="A1041" t="s">
        <v>1059</v>
      </c>
      <c r="B1041" t="s">
        <v>1058</v>
      </c>
      <c r="C1041">
        <v>4.3899999999999997</v>
      </c>
      <c r="D1041">
        <v>4.53</v>
      </c>
      <c r="E1041">
        <v>4.4800000000000004</v>
      </c>
      <c r="F1041">
        <v>1840</v>
      </c>
      <c r="G1041">
        <v>139</v>
      </c>
      <c r="H1041" t="s">
        <v>1059</v>
      </c>
      <c r="I1041" t="s">
        <v>1059</v>
      </c>
    </row>
    <row r="1042" spans="1:9" ht="12.75" customHeight="1">
      <c r="A1042" t="s">
        <v>1060</v>
      </c>
      <c r="B1042" t="s">
        <v>1059</v>
      </c>
      <c r="C1042">
        <v>4.28</v>
      </c>
      <c r="D1042">
        <v>4.45</v>
      </c>
      <c r="E1042">
        <v>4.3899999999999997</v>
      </c>
      <c r="F1042">
        <v>2018</v>
      </c>
      <c r="G1042">
        <v>156</v>
      </c>
      <c r="H1042" t="s">
        <v>1060</v>
      </c>
      <c r="I1042" t="s">
        <v>1060</v>
      </c>
    </row>
    <row r="1043" spans="1:9" ht="12.75" customHeight="1">
      <c r="A1043" t="s">
        <v>1061</v>
      </c>
      <c r="B1043" t="s">
        <v>1060</v>
      </c>
      <c r="C1043">
        <v>4.34</v>
      </c>
      <c r="D1043">
        <v>4.41</v>
      </c>
      <c r="E1043">
        <v>4.38</v>
      </c>
      <c r="F1043">
        <v>1565</v>
      </c>
      <c r="G1043">
        <v>116</v>
      </c>
      <c r="H1043" t="s">
        <v>1061</v>
      </c>
      <c r="I1043" t="s">
        <v>1061</v>
      </c>
    </row>
    <row r="1044" spans="1:9" ht="12.75" customHeight="1">
      <c r="A1044" t="s">
        <v>1062</v>
      </c>
      <c r="B1044" t="s">
        <v>1061</v>
      </c>
      <c r="C1044">
        <v>4.24</v>
      </c>
      <c r="D1044">
        <v>4.4000000000000004</v>
      </c>
      <c r="E1044">
        <v>4.3499999999999996</v>
      </c>
      <c r="F1044">
        <v>1421</v>
      </c>
      <c r="G1044">
        <v>128</v>
      </c>
      <c r="H1044" t="s">
        <v>1062</v>
      </c>
      <c r="I1044" t="s">
        <v>1062</v>
      </c>
    </row>
    <row r="1045" spans="1:9" ht="12.75" customHeight="1">
      <c r="A1045" t="s">
        <v>1063</v>
      </c>
      <c r="B1045" t="s">
        <v>1062</v>
      </c>
      <c r="C1045">
        <v>4.12</v>
      </c>
      <c r="D1045">
        <v>4.21</v>
      </c>
      <c r="E1045">
        <v>4.16</v>
      </c>
      <c r="F1045">
        <v>1493</v>
      </c>
      <c r="G1045">
        <v>130</v>
      </c>
      <c r="H1045" t="s">
        <v>2663</v>
      </c>
      <c r="I1045" t="s">
        <v>1063</v>
      </c>
    </row>
    <row r="1046" spans="1:9" ht="12.75" customHeight="1">
      <c r="A1046" t="s">
        <v>1064</v>
      </c>
      <c r="B1046" t="s">
        <v>1063</v>
      </c>
      <c r="C1046">
        <v>4.0999999999999996</v>
      </c>
      <c r="D1046">
        <v>4.16</v>
      </c>
      <c r="E1046">
        <v>4.13</v>
      </c>
      <c r="F1046">
        <v>1370</v>
      </c>
      <c r="G1046">
        <v>133</v>
      </c>
      <c r="H1046" t="s">
        <v>1064</v>
      </c>
      <c r="I1046" t="s">
        <v>1064</v>
      </c>
    </row>
    <row r="1047" spans="1:9" ht="12.75" customHeight="1">
      <c r="A1047" t="s">
        <v>1065</v>
      </c>
      <c r="B1047" t="s">
        <v>1064</v>
      </c>
      <c r="C1047">
        <v>4.0999999999999996</v>
      </c>
      <c r="D1047">
        <v>4.1900000000000004</v>
      </c>
      <c r="E1047">
        <v>4.16</v>
      </c>
      <c r="F1047">
        <v>1566</v>
      </c>
      <c r="G1047">
        <v>152</v>
      </c>
      <c r="H1047" t="s">
        <v>1065</v>
      </c>
      <c r="I1047" t="s">
        <v>1065</v>
      </c>
    </row>
    <row r="1048" spans="1:9" ht="12.75" customHeight="1">
      <c r="A1048" t="s">
        <v>1066</v>
      </c>
      <c r="B1048" t="s">
        <v>1065</v>
      </c>
      <c r="C1048">
        <v>4.05</v>
      </c>
      <c r="D1048">
        <v>4.08</v>
      </c>
      <c r="E1048">
        <v>4.0599999999999996</v>
      </c>
      <c r="F1048">
        <v>1722</v>
      </c>
      <c r="G1048">
        <v>171</v>
      </c>
      <c r="H1048" t="s">
        <v>1066</v>
      </c>
      <c r="I1048" t="s">
        <v>1066</v>
      </c>
    </row>
    <row r="1049" spans="1:9" ht="12.75" customHeight="1">
      <c r="A1049" t="s">
        <v>1067</v>
      </c>
      <c r="B1049" t="s">
        <v>1066</v>
      </c>
      <c r="C1049">
        <v>4.01</v>
      </c>
      <c r="D1049">
        <v>4.08</v>
      </c>
      <c r="E1049">
        <v>4.0599999999999996</v>
      </c>
      <c r="F1049">
        <v>1883</v>
      </c>
      <c r="G1049">
        <v>153</v>
      </c>
      <c r="H1049" t="s">
        <v>1067</v>
      </c>
      <c r="I1049" t="s">
        <v>1067</v>
      </c>
    </row>
    <row r="1050" spans="1:9" ht="12.75" customHeight="1">
      <c r="A1050" t="s">
        <v>1068</v>
      </c>
      <c r="B1050" t="s">
        <v>1067</v>
      </c>
      <c r="C1050">
        <v>3.93</v>
      </c>
      <c r="D1050">
        <v>3.98</v>
      </c>
      <c r="E1050">
        <v>3.96</v>
      </c>
      <c r="F1050">
        <v>1486</v>
      </c>
      <c r="G1050">
        <v>143</v>
      </c>
      <c r="H1050" t="s">
        <v>2664</v>
      </c>
      <c r="I1050" t="s">
        <v>1068</v>
      </c>
    </row>
    <row r="1051" spans="1:9" ht="12.75" customHeight="1">
      <c r="A1051" t="s">
        <v>1069</v>
      </c>
      <c r="B1051" t="s">
        <v>1068</v>
      </c>
      <c r="C1051">
        <v>3.88</v>
      </c>
      <c r="D1051">
        <v>3.95</v>
      </c>
      <c r="E1051">
        <v>3.91</v>
      </c>
      <c r="F1051">
        <v>1438</v>
      </c>
      <c r="G1051">
        <v>132</v>
      </c>
      <c r="H1051" t="s">
        <v>1069</v>
      </c>
      <c r="I1051" t="s">
        <v>1069</v>
      </c>
    </row>
    <row r="1052" spans="1:9" ht="12.75" customHeight="1">
      <c r="A1052" t="s">
        <v>1070</v>
      </c>
      <c r="B1052" t="s">
        <v>1069</v>
      </c>
      <c r="C1052">
        <v>3.88</v>
      </c>
      <c r="D1052">
        <v>3.94</v>
      </c>
      <c r="E1052">
        <v>3.91</v>
      </c>
      <c r="F1052">
        <v>1435</v>
      </c>
      <c r="G1052">
        <v>121</v>
      </c>
      <c r="H1052" t="s">
        <v>1070</v>
      </c>
      <c r="I1052" t="s">
        <v>1070</v>
      </c>
    </row>
    <row r="1053" spans="1:9" ht="12.75" customHeight="1">
      <c r="A1053" t="s">
        <v>1071</v>
      </c>
      <c r="B1053" t="s">
        <v>1070</v>
      </c>
      <c r="C1053">
        <v>3.79</v>
      </c>
      <c r="D1053">
        <v>3.86</v>
      </c>
      <c r="E1053">
        <v>3.81</v>
      </c>
      <c r="F1053">
        <v>1758</v>
      </c>
      <c r="G1053">
        <v>153</v>
      </c>
      <c r="H1053" t="s">
        <v>1071</v>
      </c>
      <c r="I1053" t="s">
        <v>1071</v>
      </c>
    </row>
    <row r="1054" spans="1:9" ht="12.75" customHeight="1">
      <c r="A1054" t="s">
        <v>1072</v>
      </c>
      <c r="B1054" t="s">
        <v>1071</v>
      </c>
      <c r="C1054">
        <v>3.61</v>
      </c>
      <c r="D1054">
        <v>3.75</v>
      </c>
      <c r="E1054">
        <v>3.71</v>
      </c>
      <c r="F1054">
        <v>2214</v>
      </c>
      <c r="G1054">
        <v>214</v>
      </c>
      <c r="H1054" t="s">
        <v>1072</v>
      </c>
      <c r="I1054" t="s">
        <v>1072</v>
      </c>
    </row>
    <row r="1055" spans="1:9" ht="12.75" customHeight="1">
      <c r="A1055" t="s">
        <v>1073</v>
      </c>
      <c r="B1055" t="s">
        <v>1072</v>
      </c>
      <c r="C1055">
        <v>3.53</v>
      </c>
      <c r="D1055">
        <v>3.69</v>
      </c>
      <c r="E1055">
        <v>3.6</v>
      </c>
      <c r="F1055">
        <v>1897</v>
      </c>
      <c r="G1055">
        <v>195</v>
      </c>
      <c r="H1055" t="s">
        <v>2665</v>
      </c>
      <c r="I1055" t="s">
        <v>1073</v>
      </c>
    </row>
    <row r="1056" spans="1:9" ht="12.75" customHeight="1">
      <c r="A1056" t="s">
        <v>1074</v>
      </c>
      <c r="B1056" t="s">
        <v>1073</v>
      </c>
      <c r="C1056">
        <v>3.54</v>
      </c>
      <c r="D1056">
        <v>3.68</v>
      </c>
      <c r="E1056">
        <v>3.59</v>
      </c>
      <c r="F1056">
        <v>1444</v>
      </c>
      <c r="G1056">
        <v>133</v>
      </c>
      <c r="H1056" t="s">
        <v>1074</v>
      </c>
      <c r="I1056" t="s">
        <v>1074</v>
      </c>
    </row>
    <row r="1057" spans="1:9" ht="12.75" customHeight="1">
      <c r="A1057" t="s">
        <v>1075</v>
      </c>
      <c r="B1057" t="s">
        <v>1074</v>
      </c>
      <c r="C1057">
        <v>3.61</v>
      </c>
      <c r="D1057">
        <v>3.67</v>
      </c>
      <c r="E1057">
        <v>3.63</v>
      </c>
      <c r="F1057">
        <v>1547</v>
      </c>
      <c r="G1057">
        <v>127</v>
      </c>
      <c r="H1057" t="s">
        <v>1075</v>
      </c>
      <c r="I1057" t="s">
        <v>1075</v>
      </c>
    </row>
    <row r="1058" spans="1:9" ht="12.75" customHeight="1">
      <c r="A1058" t="s">
        <v>1076</v>
      </c>
      <c r="B1058" t="s">
        <v>1075</v>
      </c>
      <c r="C1058">
        <v>3.6</v>
      </c>
      <c r="D1058">
        <v>3.68</v>
      </c>
      <c r="E1058">
        <v>3.64</v>
      </c>
      <c r="F1058">
        <v>1846</v>
      </c>
      <c r="G1058">
        <v>151</v>
      </c>
      <c r="H1058" t="s">
        <v>1076</v>
      </c>
      <c r="I1058" t="s">
        <v>1076</v>
      </c>
    </row>
    <row r="1059" spans="1:9" ht="12.75" customHeight="1">
      <c r="A1059" t="s">
        <v>1077</v>
      </c>
      <c r="B1059" t="s">
        <v>1076</v>
      </c>
      <c r="C1059">
        <v>3.56</v>
      </c>
      <c r="D1059">
        <v>3.66</v>
      </c>
      <c r="E1059">
        <v>3.6</v>
      </c>
      <c r="F1059">
        <v>1783</v>
      </c>
      <c r="G1059">
        <v>167</v>
      </c>
      <c r="H1059" t="s">
        <v>1077</v>
      </c>
      <c r="I1059" t="s">
        <v>1077</v>
      </c>
    </row>
    <row r="1060" spans="1:9" ht="12.75" customHeight="1">
      <c r="A1060" t="s">
        <v>1078</v>
      </c>
      <c r="B1060" t="s">
        <v>1077</v>
      </c>
      <c r="C1060">
        <v>3.53</v>
      </c>
      <c r="D1060">
        <v>3.61</v>
      </c>
      <c r="E1060">
        <v>3.57</v>
      </c>
      <c r="F1060">
        <v>1618</v>
      </c>
      <c r="G1060">
        <v>151</v>
      </c>
      <c r="H1060" t="s">
        <v>2666</v>
      </c>
      <c r="I1060" t="s">
        <v>1078</v>
      </c>
    </row>
    <row r="1061" spans="1:9" ht="12.75" customHeight="1">
      <c r="A1061" t="s">
        <v>1079</v>
      </c>
      <c r="B1061" t="s">
        <v>1078</v>
      </c>
      <c r="C1061">
        <v>3.43</v>
      </c>
      <c r="D1061">
        <v>3.5</v>
      </c>
      <c r="E1061">
        <v>3.47</v>
      </c>
      <c r="F1061">
        <v>1285</v>
      </c>
      <c r="G1061">
        <v>114</v>
      </c>
      <c r="H1061" t="s">
        <v>1079</v>
      </c>
      <c r="I1061" t="s">
        <v>1079</v>
      </c>
    </row>
    <row r="1062" spans="1:9" ht="12.75" customHeight="1">
      <c r="A1062" t="s">
        <v>1080</v>
      </c>
      <c r="B1062" t="s">
        <v>1079</v>
      </c>
      <c r="C1062">
        <v>3.37</v>
      </c>
      <c r="D1062">
        <v>3.46</v>
      </c>
      <c r="E1062">
        <v>3.41</v>
      </c>
      <c r="F1062">
        <v>1645</v>
      </c>
      <c r="G1062">
        <v>138</v>
      </c>
      <c r="H1062" t="s">
        <v>1080</v>
      </c>
      <c r="I1062" t="s">
        <v>1080</v>
      </c>
    </row>
    <row r="1063" spans="1:9" ht="12.75" customHeight="1">
      <c r="A1063" t="s">
        <v>1081</v>
      </c>
      <c r="B1063" t="s">
        <v>1080</v>
      </c>
      <c r="C1063">
        <v>3.42</v>
      </c>
      <c r="D1063">
        <v>3.56</v>
      </c>
      <c r="E1063">
        <v>3.49</v>
      </c>
      <c r="F1063">
        <v>1934</v>
      </c>
      <c r="G1063">
        <v>179</v>
      </c>
      <c r="H1063" t="s">
        <v>1081</v>
      </c>
      <c r="I1063" t="s">
        <v>1081</v>
      </c>
    </row>
    <row r="1064" spans="1:9" ht="12.75" customHeight="1">
      <c r="A1064" t="s">
        <v>1082</v>
      </c>
      <c r="B1064" t="s">
        <v>1081</v>
      </c>
      <c r="C1064">
        <v>3.33</v>
      </c>
      <c r="D1064">
        <v>3.64</v>
      </c>
      <c r="E1064">
        <v>3.43</v>
      </c>
      <c r="F1064">
        <v>2212</v>
      </c>
      <c r="G1064">
        <v>225</v>
      </c>
      <c r="H1064" t="s">
        <v>2667</v>
      </c>
      <c r="I1064" t="s">
        <v>1082</v>
      </c>
    </row>
    <row r="1065" spans="1:9" ht="12.75" customHeight="1">
      <c r="A1065" t="s">
        <v>1083</v>
      </c>
      <c r="B1065" t="s">
        <v>1082</v>
      </c>
      <c r="C1065">
        <v>3.54</v>
      </c>
      <c r="D1065">
        <v>3.75</v>
      </c>
      <c r="E1065">
        <v>3.62</v>
      </c>
      <c r="F1065">
        <v>1448</v>
      </c>
      <c r="G1065">
        <v>130</v>
      </c>
      <c r="H1065" t="s">
        <v>1083</v>
      </c>
      <c r="I1065" t="s">
        <v>1083</v>
      </c>
    </row>
    <row r="1066" spans="1:9" ht="12.75" customHeight="1">
      <c r="A1066" t="s">
        <v>1084</v>
      </c>
      <c r="B1066" t="s">
        <v>1083</v>
      </c>
      <c r="C1066">
        <v>3.56</v>
      </c>
      <c r="D1066">
        <v>3.74</v>
      </c>
      <c r="E1066">
        <v>3.7</v>
      </c>
      <c r="F1066">
        <v>2391</v>
      </c>
      <c r="G1066">
        <v>217</v>
      </c>
      <c r="H1066" t="s">
        <v>1084</v>
      </c>
      <c r="I1066" t="s">
        <v>1084</v>
      </c>
    </row>
    <row r="1067" spans="1:9" ht="12.75" customHeight="1">
      <c r="A1067" t="s">
        <v>1085</v>
      </c>
      <c r="B1067" t="s">
        <v>1084</v>
      </c>
      <c r="C1067">
        <v>3.51</v>
      </c>
      <c r="D1067">
        <v>3.66</v>
      </c>
      <c r="E1067">
        <v>3.58</v>
      </c>
      <c r="F1067">
        <v>3058</v>
      </c>
      <c r="G1067">
        <v>259</v>
      </c>
      <c r="H1067" t="s">
        <v>1085</v>
      </c>
      <c r="I1067" t="s">
        <v>1085</v>
      </c>
    </row>
    <row r="1068" spans="1:9" ht="12.75" customHeight="1">
      <c r="A1068" t="s">
        <v>1086</v>
      </c>
      <c r="B1068" t="s">
        <v>1085</v>
      </c>
      <c r="C1068">
        <v>3.41</v>
      </c>
      <c r="D1068">
        <v>3.53</v>
      </c>
      <c r="E1068">
        <v>3.47</v>
      </c>
      <c r="F1068">
        <v>2786</v>
      </c>
      <c r="G1068">
        <v>255</v>
      </c>
      <c r="H1068" t="s">
        <v>1086</v>
      </c>
      <c r="I1068" t="s">
        <v>1086</v>
      </c>
    </row>
    <row r="1069" spans="1:9" ht="12.75" customHeight="1">
      <c r="A1069" t="s">
        <v>1087</v>
      </c>
      <c r="B1069" t="s">
        <v>1086</v>
      </c>
      <c r="C1069">
        <v>3.44</v>
      </c>
      <c r="D1069">
        <v>3.6</v>
      </c>
      <c r="E1069">
        <v>3.5</v>
      </c>
      <c r="F1069">
        <v>2335</v>
      </c>
      <c r="G1069">
        <v>217</v>
      </c>
      <c r="H1069" t="s">
        <v>2668</v>
      </c>
      <c r="I1069" t="s">
        <v>1087</v>
      </c>
    </row>
    <row r="1070" spans="1:9" ht="12.75" customHeight="1">
      <c r="A1070" t="s">
        <v>1088</v>
      </c>
      <c r="B1070" t="s">
        <v>1087</v>
      </c>
      <c r="C1070">
        <v>3.47</v>
      </c>
      <c r="D1070">
        <v>3.64</v>
      </c>
      <c r="E1070">
        <v>3.58</v>
      </c>
      <c r="F1070">
        <v>2166</v>
      </c>
      <c r="G1070">
        <v>196</v>
      </c>
      <c r="H1070" t="s">
        <v>1088</v>
      </c>
      <c r="I1070" t="s">
        <v>1088</v>
      </c>
    </row>
    <row r="1071" spans="1:9" ht="12.75" customHeight="1">
      <c r="A1071" t="s">
        <v>1089</v>
      </c>
      <c r="B1071" t="s">
        <v>1088</v>
      </c>
      <c r="C1071">
        <v>3.45</v>
      </c>
      <c r="D1071">
        <v>3.58</v>
      </c>
      <c r="E1071">
        <v>3.49</v>
      </c>
      <c r="F1071">
        <v>2823</v>
      </c>
      <c r="G1071">
        <v>233</v>
      </c>
      <c r="H1071" t="s">
        <v>1089</v>
      </c>
      <c r="I1071" t="s">
        <v>1089</v>
      </c>
    </row>
    <row r="1072" spans="1:9" ht="12.75" customHeight="1">
      <c r="A1072" t="s">
        <v>1090</v>
      </c>
      <c r="B1072" t="s">
        <v>1089</v>
      </c>
      <c r="C1072">
        <v>3.57</v>
      </c>
      <c r="D1072">
        <v>3.67</v>
      </c>
      <c r="E1072">
        <v>3.61</v>
      </c>
      <c r="F1072">
        <v>2243</v>
      </c>
      <c r="G1072">
        <v>197</v>
      </c>
      <c r="H1072" t="s">
        <v>1090</v>
      </c>
      <c r="I1072" t="s">
        <v>1090</v>
      </c>
    </row>
    <row r="1073" spans="1:9" ht="12.75" customHeight="1">
      <c r="A1073" t="s">
        <v>1091</v>
      </c>
      <c r="B1073" t="s">
        <v>1090</v>
      </c>
      <c r="C1073">
        <v>3.49</v>
      </c>
      <c r="D1073">
        <v>3.64</v>
      </c>
      <c r="E1073">
        <v>3.57</v>
      </c>
      <c r="F1073">
        <v>1891</v>
      </c>
      <c r="G1073">
        <v>145</v>
      </c>
      <c r="H1073" t="s">
        <v>1091</v>
      </c>
      <c r="I1073" t="s">
        <v>1091</v>
      </c>
    </row>
    <row r="1074" spans="1:9" ht="12.75" customHeight="1">
      <c r="A1074" t="s">
        <v>1092</v>
      </c>
      <c r="B1074" t="s">
        <v>1091</v>
      </c>
      <c r="C1074">
        <v>3.43</v>
      </c>
      <c r="D1074">
        <v>3.55</v>
      </c>
      <c r="E1074">
        <v>3.46</v>
      </c>
      <c r="F1074">
        <v>2067</v>
      </c>
      <c r="G1074">
        <v>182</v>
      </c>
      <c r="H1074" t="s">
        <v>2669</v>
      </c>
      <c r="I1074" t="s">
        <v>1092</v>
      </c>
    </row>
    <row r="1075" spans="1:9" ht="12.75" customHeight="1">
      <c r="A1075" t="s">
        <v>1093</v>
      </c>
      <c r="B1075" t="s">
        <v>1092</v>
      </c>
      <c r="C1075">
        <v>3.43</v>
      </c>
      <c r="D1075">
        <v>3.54</v>
      </c>
      <c r="E1075">
        <v>3.5</v>
      </c>
      <c r="F1075">
        <v>2415</v>
      </c>
      <c r="G1075">
        <v>204</v>
      </c>
      <c r="H1075" t="s">
        <v>1093</v>
      </c>
      <c r="I1075" t="s">
        <v>1093</v>
      </c>
    </row>
    <row r="1076" spans="1:9" ht="12.75" customHeight="1">
      <c r="A1076" t="s">
        <v>1094</v>
      </c>
      <c r="B1076" t="s">
        <v>1093</v>
      </c>
      <c r="C1076">
        <v>3.35</v>
      </c>
      <c r="D1076">
        <v>3.45</v>
      </c>
      <c r="E1076">
        <v>3.4</v>
      </c>
      <c r="F1076">
        <v>2747</v>
      </c>
      <c r="G1076">
        <v>229</v>
      </c>
      <c r="H1076" t="s">
        <v>1094</v>
      </c>
      <c r="I1076" t="s">
        <v>1094</v>
      </c>
    </row>
    <row r="1077" spans="1:9" ht="12.75" customHeight="1">
      <c r="A1077" t="s">
        <v>1095</v>
      </c>
      <c r="B1077" t="s">
        <v>1094</v>
      </c>
      <c r="C1077">
        <v>3.38</v>
      </c>
      <c r="D1077">
        <v>3.46</v>
      </c>
      <c r="E1077">
        <v>3.41</v>
      </c>
      <c r="F1077">
        <v>2726</v>
      </c>
      <c r="G1077">
        <v>197</v>
      </c>
      <c r="H1077" t="s">
        <v>1095</v>
      </c>
      <c r="I1077" t="s">
        <v>1095</v>
      </c>
    </row>
    <row r="1078" spans="1:9" ht="12.75" customHeight="1">
      <c r="A1078" t="s">
        <v>1096</v>
      </c>
      <c r="B1078" t="s">
        <v>1095</v>
      </c>
      <c r="C1078">
        <v>3.34</v>
      </c>
      <c r="D1078">
        <v>3.55</v>
      </c>
      <c r="E1078">
        <v>3.4</v>
      </c>
      <c r="F1078">
        <v>2023</v>
      </c>
      <c r="G1078">
        <v>160</v>
      </c>
      <c r="H1078" t="s">
        <v>1096</v>
      </c>
      <c r="I1078" t="s">
        <v>1096</v>
      </c>
    </row>
    <row r="1079" spans="1:9" ht="12.75" customHeight="1">
      <c r="A1079" t="s">
        <v>1097</v>
      </c>
      <c r="B1079" t="s">
        <v>1096</v>
      </c>
      <c r="C1079">
        <v>3.49</v>
      </c>
      <c r="D1079">
        <v>3.66</v>
      </c>
      <c r="E1079">
        <v>3.56</v>
      </c>
      <c r="F1079">
        <v>3100</v>
      </c>
      <c r="G1079">
        <v>159</v>
      </c>
      <c r="H1079" t="s">
        <v>2670</v>
      </c>
      <c r="I1079" t="s">
        <v>1097</v>
      </c>
    </row>
    <row r="1080" spans="1:9" ht="12.75" customHeight="1">
      <c r="A1080" t="s">
        <v>1098</v>
      </c>
      <c r="B1080" t="s">
        <v>1097</v>
      </c>
      <c r="C1080">
        <v>3.6</v>
      </c>
      <c r="D1080">
        <v>3.7</v>
      </c>
      <c r="E1080">
        <v>3.66</v>
      </c>
      <c r="F1080">
        <v>2661</v>
      </c>
      <c r="G1080">
        <v>185</v>
      </c>
      <c r="H1080" t="s">
        <v>1098</v>
      </c>
      <c r="I1080" t="s">
        <v>1098</v>
      </c>
    </row>
    <row r="1081" spans="1:9" ht="12.75" customHeight="1">
      <c r="A1081" t="s">
        <v>1099</v>
      </c>
      <c r="B1081" t="s">
        <v>1098</v>
      </c>
      <c r="C1081">
        <v>3.62</v>
      </c>
      <c r="D1081">
        <v>3.69</v>
      </c>
      <c r="E1081">
        <v>3.66</v>
      </c>
      <c r="F1081">
        <v>2060</v>
      </c>
      <c r="G1081">
        <v>169</v>
      </c>
      <c r="H1081" t="s">
        <v>1099</v>
      </c>
      <c r="I1081" t="s">
        <v>1099</v>
      </c>
    </row>
    <row r="1082" spans="1:9" ht="12.75" customHeight="1">
      <c r="A1082" t="s">
        <v>1100</v>
      </c>
      <c r="B1082" t="s">
        <v>1099</v>
      </c>
      <c r="C1082">
        <v>3.66</v>
      </c>
      <c r="D1082">
        <v>3.76</v>
      </c>
      <c r="E1082">
        <v>3.7</v>
      </c>
      <c r="F1082">
        <v>2206</v>
      </c>
      <c r="G1082">
        <v>174</v>
      </c>
      <c r="H1082" t="s">
        <v>1100</v>
      </c>
      <c r="I1082" t="s">
        <v>1100</v>
      </c>
    </row>
    <row r="1083" spans="1:9" ht="12.75" customHeight="1">
      <c r="A1083" t="s">
        <v>1101</v>
      </c>
      <c r="B1083" t="s">
        <v>1100</v>
      </c>
      <c r="C1083">
        <v>3.41</v>
      </c>
      <c r="D1083">
        <v>3.71</v>
      </c>
      <c r="E1083">
        <v>3.59</v>
      </c>
      <c r="F1083">
        <v>2649</v>
      </c>
      <c r="G1083">
        <v>211</v>
      </c>
      <c r="H1083" t="s">
        <v>1101</v>
      </c>
      <c r="I1083" t="s">
        <v>1101</v>
      </c>
    </row>
    <row r="1084" spans="1:9" ht="12.75" customHeight="1">
      <c r="A1084" t="s">
        <v>1102</v>
      </c>
      <c r="B1084" t="s">
        <v>1101</v>
      </c>
      <c r="C1084">
        <v>3.31</v>
      </c>
      <c r="D1084">
        <v>3.41</v>
      </c>
      <c r="E1084">
        <v>3.38</v>
      </c>
      <c r="F1084">
        <v>2059</v>
      </c>
      <c r="G1084">
        <v>189</v>
      </c>
      <c r="H1084" t="s">
        <v>2671</v>
      </c>
      <c r="I1084" t="s">
        <v>1102</v>
      </c>
    </row>
    <row r="1085" spans="1:9" ht="12.75" customHeight="1">
      <c r="A1085" t="s">
        <v>1103</v>
      </c>
      <c r="B1085" t="s">
        <v>1102</v>
      </c>
      <c r="C1085">
        <v>3.3</v>
      </c>
      <c r="D1085">
        <v>3.42</v>
      </c>
      <c r="E1085">
        <v>3.35</v>
      </c>
      <c r="F1085">
        <v>2247</v>
      </c>
      <c r="G1085">
        <v>188</v>
      </c>
      <c r="H1085" t="s">
        <v>1103</v>
      </c>
      <c r="I1085" t="s">
        <v>1103</v>
      </c>
    </row>
    <row r="1086" spans="1:9" ht="12.75" customHeight="1">
      <c r="A1086" t="s">
        <v>1104</v>
      </c>
      <c r="B1086" t="s">
        <v>1103</v>
      </c>
      <c r="C1086">
        <v>3.45</v>
      </c>
      <c r="D1086">
        <v>3.52</v>
      </c>
      <c r="E1086">
        <v>3.48</v>
      </c>
      <c r="F1086">
        <v>2332</v>
      </c>
      <c r="G1086">
        <v>188</v>
      </c>
      <c r="H1086" t="s">
        <v>1104</v>
      </c>
      <c r="I1086" t="s">
        <v>1104</v>
      </c>
    </row>
    <row r="1087" spans="1:9" ht="12.75" customHeight="1">
      <c r="A1087" t="s">
        <v>1105</v>
      </c>
      <c r="B1087" t="s">
        <v>1104</v>
      </c>
      <c r="C1087">
        <v>3.42</v>
      </c>
      <c r="D1087">
        <v>3.55</v>
      </c>
      <c r="E1087">
        <v>3.51</v>
      </c>
      <c r="F1087">
        <v>2214</v>
      </c>
      <c r="G1087">
        <v>177</v>
      </c>
      <c r="H1087" t="s">
        <v>1105</v>
      </c>
      <c r="I1087" t="s">
        <v>1105</v>
      </c>
    </row>
    <row r="1088" spans="1:9" ht="12.75" customHeight="1">
      <c r="A1088" t="s">
        <v>1106</v>
      </c>
      <c r="B1088" t="s">
        <v>1105</v>
      </c>
      <c r="C1088">
        <v>3.38</v>
      </c>
      <c r="D1088">
        <v>3.48</v>
      </c>
      <c r="E1088">
        <v>3.45</v>
      </c>
      <c r="F1088">
        <v>2935</v>
      </c>
      <c r="G1088">
        <v>233</v>
      </c>
      <c r="H1088" t="s">
        <v>1106</v>
      </c>
      <c r="I1088" t="s">
        <v>1106</v>
      </c>
    </row>
    <row r="1089" spans="1:9" ht="12.75" customHeight="1">
      <c r="A1089" t="s">
        <v>1107</v>
      </c>
      <c r="B1089" t="s">
        <v>1106</v>
      </c>
      <c r="C1089">
        <v>3.44</v>
      </c>
      <c r="D1089">
        <v>3.54</v>
      </c>
      <c r="E1089">
        <v>3.49</v>
      </c>
      <c r="F1089">
        <v>1994</v>
      </c>
      <c r="G1089">
        <v>170</v>
      </c>
      <c r="H1089" t="s">
        <v>2672</v>
      </c>
      <c r="I1089" t="s">
        <v>1107</v>
      </c>
    </row>
    <row r="1090" spans="1:9" ht="12.75" customHeight="1">
      <c r="A1090" t="s">
        <v>1108</v>
      </c>
      <c r="B1090" t="s">
        <v>1107</v>
      </c>
      <c r="C1090">
        <v>3.53</v>
      </c>
      <c r="D1090">
        <v>3.67</v>
      </c>
      <c r="E1090">
        <v>3.58</v>
      </c>
      <c r="F1090">
        <v>2129</v>
      </c>
      <c r="G1090">
        <v>153</v>
      </c>
      <c r="H1090" t="s">
        <v>1108</v>
      </c>
      <c r="I1090" t="s">
        <v>1108</v>
      </c>
    </row>
    <row r="1091" spans="1:9" ht="12.75" customHeight="1">
      <c r="A1091" t="s">
        <v>1109</v>
      </c>
      <c r="B1091" t="s">
        <v>1108</v>
      </c>
      <c r="C1091">
        <v>3.57</v>
      </c>
      <c r="D1091">
        <v>3.67</v>
      </c>
      <c r="E1091">
        <v>3.63</v>
      </c>
      <c r="F1091">
        <v>2227</v>
      </c>
      <c r="G1091">
        <v>170</v>
      </c>
      <c r="H1091" t="s">
        <v>1109</v>
      </c>
      <c r="I1091" t="s">
        <v>1109</v>
      </c>
    </row>
    <row r="1092" spans="1:9" ht="12.75" customHeight="1">
      <c r="A1092" t="s">
        <v>1110</v>
      </c>
      <c r="B1092" t="s">
        <v>1109</v>
      </c>
      <c r="C1092">
        <v>3.65</v>
      </c>
      <c r="D1092">
        <v>3.72</v>
      </c>
      <c r="E1092">
        <v>3.68</v>
      </c>
      <c r="F1092">
        <v>1481</v>
      </c>
      <c r="G1092">
        <v>131</v>
      </c>
      <c r="H1092" t="s">
        <v>1110</v>
      </c>
      <c r="I1092" t="s">
        <v>1110</v>
      </c>
    </row>
    <row r="1093" spans="1:9" ht="12.75" customHeight="1">
      <c r="A1093" t="s">
        <v>1111</v>
      </c>
      <c r="B1093" t="s">
        <v>1110</v>
      </c>
      <c r="C1093">
        <v>3.64</v>
      </c>
      <c r="D1093">
        <v>3.77</v>
      </c>
      <c r="E1093">
        <v>3.69</v>
      </c>
      <c r="F1093">
        <v>1542</v>
      </c>
      <c r="G1093">
        <v>131</v>
      </c>
      <c r="H1093" t="s">
        <v>1111</v>
      </c>
      <c r="I1093" t="s">
        <v>1111</v>
      </c>
    </row>
    <row r="1094" spans="1:9" ht="12.75" customHeight="1">
      <c r="A1094" t="s">
        <v>1112</v>
      </c>
      <c r="B1094" t="s">
        <v>1111</v>
      </c>
      <c r="C1094">
        <v>3.73</v>
      </c>
      <c r="D1094">
        <v>3.81</v>
      </c>
      <c r="E1094">
        <v>3.77</v>
      </c>
      <c r="F1094">
        <v>1735</v>
      </c>
      <c r="G1094">
        <v>157</v>
      </c>
      <c r="H1094" t="s">
        <v>2673</v>
      </c>
      <c r="I1094" t="s">
        <v>1112</v>
      </c>
    </row>
    <row r="1095" spans="1:9" ht="12.75" customHeight="1">
      <c r="A1095" t="s">
        <v>1113</v>
      </c>
      <c r="B1095" t="s">
        <v>1112</v>
      </c>
      <c r="C1095">
        <v>3.73</v>
      </c>
      <c r="D1095">
        <v>3.82</v>
      </c>
      <c r="E1095">
        <v>3.78</v>
      </c>
      <c r="F1095">
        <v>1162</v>
      </c>
      <c r="G1095">
        <v>103</v>
      </c>
      <c r="H1095" t="s">
        <v>1113</v>
      </c>
      <c r="I1095" t="s">
        <v>1113</v>
      </c>
    </row>
    <row r="1096" spans="1:9" ht="12.75" customHeight="1">
      <c r="A1096" t="s">
        <v>1114</v>
      </c>
      <c r="B1096" t="s">
        <v>1113</v>
      </c>
      <c r="C1096">
        <v>3.75</v>
      </c>
      <c r="D1096">
        <v>3.84</v>
      </c>
      <c r="E1096">
        <v>3.81</v>
      </c>
      <c r="F1096">
        <v>1210</v>
      </c>
      <c r="G1096">
        <v>107</v>
      </c>
      <c r="H1096" t="s">
        <v>1114</v>
      </c>
      <c r="I1096" t="s">
        <v>1114</v>
      </c>
    </row>
    <row r="1097" spans="1:9" ht="12.75" customHeight="1">
      <c r="A1097" t="s">
        <v>1115</v>
      </c>
      <c r="B1097" t="s">
        <v>1114</v>
      </c>
      <c r="C1097">
        <v>3.64</v>
      </c>
      <c r="D1097">
        <v>3.76</v>
      </c>
      <c r="E1097">
        <v>3.72</v>
      </c>
      <c r="F1097">
        <v>1607</v>
      </c>
      <c r="G1097">
        <v>155</v>
      </c>
      <c r="H1097" t="s">
        <v>1115</v>
      </c>
      <c r="I1097" t="s">
        <v>1115</v>
      </c>
    </row>
    <row r="1098" spans="1:9" ht="12.75" customHeight="1">
      <c r="A1098" t="s">
        <v>1116</v>
      </c>
      <c r="B1098" t="s">
        <v>1115</v>
      </c>
      <c r="C1098">
        <v>3.58</v>
      </c>
      <c r="D1098">
        <v>3.67</v>
      </c>
      <c r="E1098">
        <v>3.63</v>
      </c>
      <c r="F1098">
        <v>1569</v>
      </c>
      <c r="G1098">
        <v>139</v>
      </c>
      <c r="H1098" t="s">
        <v>1116</v>
      </c>
      <c r="I1098" t="s">
        <v>1116</v>
      </c>
    </row>
    <row r="1099" spans="1:9" ht="12.75" customHeight="1">
      <c r="A1099" t="s">
        <v>1117</v>
      </c>
      <c r="B1099" t="s">
        <v>1116</v>
      </c>
      <c r="C1099">
        <v>3.57</v>
      </c>
      <c r="D1099">
        <v>3.65</v>
      </c>
      <c r="E1099">
        <v>3.63</v>
      </c>
      <c r="F1099">
        <v>1269</v>
      </c>
      <c r="G1099">
        <v>116</v>
      </c>
      <c r="H1099" t="s">
        <v>2674</v>
      </c>
      <c r="I1099" t="s">
        <v>1117</v>
      </c>
    </row>
    <row r="1100" spans="1:9" ht="12.75" customHeight="1">
      <c r="A1100" t="s">
        <v>1118</v>
      </c>
      <c r="B1100" t="s">
        <v>1117</v>
      </c>
      <c r="C1100">
        <v>3.57</v>
      </c>
      <c r="D1100">
        <v>3.62</v>
      </c>
      <c r="E1100">
        <v>3.59</v>
      </c>
      <c r="F1100">
        <v>1346</v>
      </c>
      <c r="G1100">
        <v>112</v>
      </c>
      <c r="H1100" t="s">
        <v>1118</v>
      </c>
      <c r="I1100" t="s">
        <v>1118</v>
      </c>
    </row>
    <row r="1101" spans="1:9" ht="12.75" customHeight="1">
      <c r="A1101" t="s">
        <v>1119</v>
      </c>
      <c r="B1101" t="s">
        <v>1118</v>
      </c>
      <c r="C1101">
        <v>3.62</v>
      </c>
      <c r="D1101">
        <v>3.65</v>
      </c>
      <c r="E1101">
        <v>3.63</v>
      </c>
      <c r="F1101">
        <v>2110</v>
      </c>
      <c r="G1101">
        <v>137</v>
      </c>
      <c r="H1101" t="s">
        <v>1119</v>
      </c>
      <c r="I1101" t="s">
        <v>1119</v>
      </c>
    </row>
    <row r="1102" spans="1:9" ht="12.75" customHeight="1">
      <c r="A1102" t="s">
        <v>1120</v>
      </c>
      <c r="B1102" t="s">
        <v>1119</v>
      </c>
      <c r="C1102">
        <v>3.67</v>
      </c>
      <c r="D1102">
        <v>3.78</v>
      </c>
      <c r="E1102">
        <v>3.73</v>
      </c>
      <c r="F1102">
        <v>1523</v>
      </c>
      <c r="G1102">
        <v>133</v>
      </c>
      <c r="H1102" t="s">
        <v>1120</v>
      </c>
      <c r="I1102" t="s">
        <v>1120</v>
      </c>
    </row>
    <row r="1103" spans="1:9" ht="12.75" customHeight="1">
      <c r="A1103" t="s">
        <v>1121</v>
      </c>
      <c r="B1103" t="s">
        <v>1120</v>
      </c>
      <c r="C1103">
        <v>3.7</v>
      </c>
      <c r="D1103">
        <v>3.78</v>
      </c>
      <c r="E1103">
        <v>3.74</v>
      </c>
      <c r="F1103">
        <v>1736</v>
      </c>
      <c r="G1103">
        <v>147</v>
      </c>
      <c r="H1103" t="s">
        <v>1121</v>
      </c>
      <c r="I1103" t="s">
        <v>2675</v>
      </c>
    </row>
    <row r="1104" spans="1:9" ht="12.75" customHeight="1">
      <c r="A1104" t="s">
        <v>1122</v>
      </c>
      <c r="B1104" t="s">
        <v>1121</v>
      </c>
      <c r="C1104">
        <v>3.74</v>
      </c>
      <c r="D1104">
        <v>3.87</v>
      </c>
      <c r="E1104">
        <v>3.81</v>
      </c>
      <c r="F1104">
        <v>1457</v>
      </c>
      <c r="G1104">
        <v>114</v>
      </c>
      <c r="H1104" t="s">
        <v>1122</v>
      </c>
      <c r="I1104" t="s">
        <v>1122</v>
      </c>
    </row>
    <row r="1105" spans="1:9" ht="12.75" customHeight="1">
      <c r="A1105" t="s">
        <v>1123</v>
      </c>
      <c r="B1105" t="s">
        <v>1122</v>
      </c>
      <c r="C1105">
        <v>3.75</v>
      </c>
      <c r="D1105">
        <v>3.89</v>
      </c>
      <c r="E1105">
        <v>3.84</v>
      </c>
      <c r="F1105">
        <v>1997</v>
      </c>
      <c r="G1105">
        <v>161</v>
      </c>
      <c r="H1105" t="s">
        <v>1123</v>
      </c>
      <c r="I1105" t="s">
        <v>1123</v>
      </c>
    </row>
    <row r="1106" spans="1:9" ht="12.75" customHeight="1">
      <c r="A1106" t="s">
        <v>1124</v>
      </c>
      <c r="B1106" t="s">
        <v>1123</v>
      </c>
      <c r="C1106">
        <v>3.73</v>
      </c>
      <c r="D1106">
        <v>3.83</v>
      </c>
      <c r="E1106">
        <v>3.76</v>
      </c>
      <c r="F1106">
        <v>1749</v>
      </c>
      <c r="G1106">
        <v>132</v>
      </c>
      <c r="H1106" t="s">
        <v>1124</v>
      </c>
      <c r="I1106" t="s">
        <v>1124</v>
      </c>
    </row>
    <row r="1107" spans="1:9" ht="12.75" customHeight="1">
      <c r="A1107" t="s">
        <v>1125</v>
      </c>
      <c r="B1107" t="s">
        <v>1124</v>
      </c>
      <c r="C1107">
        <v>3.79</v>
      </c>
      <c r="D1107">
        <v>3.95</v>
      </c>
      <c r="E1107">
        <v>3.82</v>
      </c>
      <c r="F1107">
        <v>1914</v>
      </c>
      <c r="G1107">
        <v>137</v>
      </c>
      <c r="H1107" t="s">
        <v>1125</v>
      </c>
      <c r="I1107" t="s">
        <v>1125</v>
      </c>
    </row>
    <row r="1108" spans="1:9" ht="12.75" customHeight="1">
      <c r="A1108" t="s">
        <v>1126</v>
      </c>
      <c r="B1108" t="s">
        <v>1125</v>
      </c>
      <c r="C1108">
        <v>4.0199999999999996</v>
      </c>
      <c r="D1108">
        <v>4.1900000000000004</v>
      </c>
      <c r="E1108">
        <v>4.08</v>
      </c>
      <c r="F1108">
        <v>1274</v>
      </c>
      <c r="G1108">
        <v>106</v>
      </c>
      <c r="H1108" t="s">
        <v>2676</v>
      </c>
      <c r="I1108" t="s">
        <v>1126</v>
      </c>
    </row>
    <row r="1109" spans="1:9" ht="12.75" customHeight="1">
      <c r="A1109" t="s">
        <v>1127</v>
      </c>
      <c r="B1109" t="s">
        <v>1126</v>
      </c>
      <c r="C1109">
        <v>4.1399999999999997</v>
      </c>
      <c r="D1109">
        <v>4.25</v>
      </c>
      <c r="E1109">
        <v>4.1900000000000004</v>
      </c>
      <c r="F1109">
        <v>1154</v>
      </c>
      <c r="G1109">
        <v>93</v>
      </c>
      <c r="H1109" t="s">
        <v>1127</v>
      </c>
      <c r="I1109" t="s">
        <v>1127</v>
      </c>
    </row>
    <row r="1110" spans="1:9" ht="12.75" customHeight="1">
      <c r="A1110" t="s">
        <v>1128</v>
      </c>
      <c r="B1110" t="s">
        <v>1127</v>
      </c>
      <c r="C1110">
        <v>4.13</v>
      </c>
      <c r="D1110">
        <v>4.2699999999999996</v>
      </c>
      <c r="E1110">
        <v>4.22</v>
      </c>
      <c r="F1110">
        <v>1315</v>
      </c>
      <c r="G1110">
        <v>110</v>
      </c>
      <c r="H1110" t="s">
        <v>1128</v>
      </c>
      <c r="I1110" t="s">
        <v>1128</v>
      </c>
    </row>
    <row r="1111" spans="1:9" ht="12.75" customHeight="1">
      <c r="A1111" t="s">
        <v>1129</v>
      </c>
      <c r="B1111" t="s">
        <v>1128</v>
      </c>
      <c r="C1111">
        <v>4.0199999999999996</v>
      </c>
      <c r="D1111">
        <v>4.16</v>
      </c>
      <c r="E1111">
        <v>4.07</v>
      </c>
      <c r="F1111">
        <v>1567</v>
      </c>
      <c r="G1111">
        <v>122</v>
      </c>
      <c r="H1111" t="s">
        <v>1129</v>
      </c>
      <c r="I1111" t="s">
        <v>1129</v>
      </c>
    </row>
    <row r="1112" spans="1:9" ht="12.75" customHeight="1">
      <c r="A1112" t="s">
        <v>1130</v>
      </c>
      <c r="B1112" t="s">
        <v>1129</v>
      </c>
      <c r="C1112">
        <v>3.96</v>
      </c>
      <c r="D1112">
        <v>4.12</v>
      </c>
      <c r="E1112">
        <v>4.0199999999999996</v>
      </c>
      <c r="F1112">
        <v>1312</v>
      </c>
      <c r="G1112">
        <v>93</v>
      </c>
      <c r="H1112" t="s">
        <v>1130</v>
      </c>
      <c r="I1112" t="s">
        <v>1130</v>
      </c>
    </row>
    <row r="1113" spans="1:9" ht="12.75" customHeight="1">
      <c r="A1113" t="s">
        <v>1131</v>
      </c>
      <c r="B1113" t="s">
        <v>1130</v>
      </c>
      <c r="C1113">
        <v>3.89</v>
      </c>
      <c r="D1113">
        <v>4.0599999999999996</v>
      </c>
      <c r="E1113">
        <v>3.99</v>
      </c>
      <c r="F1113">
        <v>1236</v>
      </c>
      <c r="G1113">
        <v>96</v>
      </c>
      <c r="H1113" t="s">
        <v>2677</v>
      </c>
      <c r="I1113" t="s">
        <v>1131</v>
      </c>
    </row>
    <row r="1114" spans="1:9" ht="12.75" customHeight="1">
      <c r="A1114" t="s">
        <v>1132</v>
      </c>
      <c r="B1114" t="s">
        <v>1131</v>
      </c>
      <c r="C1114">
        <v>3.99</v>
      </c>
      <c r="D1114">
        <v>4.13</v>
      </c>
      <c r="E1114">
        <v>4.03</v>
      </c>
      <c r="F1114">
        <v>2162</v>
      </c>
      <c r="G1114">
        <v>153</v>
      </c>
      <c r="H1114" t="s">
        <v>1132</v>
      </c>
      <c r="I1114" t="s">
        <v>1132</v>
      </c>
    </row>
    <row r="1115" spans="1:9" ht="12.75" customHeight="1">
      <c r="A1115" t="s">
        <v>1133</v>
      </c>
      <c r="B1115" t="s">
        <v>1132</v>
      </c>
      <c r="C1115">
        <v>4.0999999999999996</v>
      </c>
      <c r="D1115">
        <v>4.28</v>
      </c>
      <c r="E1115">
        <v>4.16</v>
      </c>
      <c r="F1115">
        <v>1810</v>
      </c>
      <c r="G1115">
        <v>125</v>
      </c>
      <c r="H1115" t="s">
        <v>1133</v>
      </c>
      <c r="I1115" t="s">
        <v>1133</v>
      </c>
    </row>
    <row r="1116" spans="1:9" ht="12.75" customHeight="1">
      <c r="A1116" t="s">
        <v>1134</v>
      </c>
      <c r="B1116" t="s">
        <v>1133</v>
      </c>
      <c r="C1116">
        <v>4.0199999999999996</v>
      </c>
      <c r="D1116">
        <v>4.2</v>
      </c>
      <c r="E1116">
        <v>4.0999999999999996</v>
      </c>
      <c r="F1116">
        <v>2000</v>
      </c>
      <c r="G1116">
        <v>151</v>
      </c>
      <c r="H1116" t="s">
        <v>1134</v>
      </c>
      <c r="I1116" t="s">
        <v>1134</v>
      </c>
    </row>
    <row r="1117" spans="1:9" ht="12.75" customHeight="1">
      <c r="A1117" t="s">
        <v>1135</v>
      </c>
      <c r="B1117" t="s">
        <v>1134</v>
      </c>
      <c r="C1117">
        <v>3.91</v>
      </c>
      <c r="D1117">
        <v>4.08</v>
      </c>
      <c r="E1117">
        <v>4.0199999999999996</v>
      </c>
      <c r="F1117">
        <v>1395</v>
      </c>
      <c r="G1117">
        <v>118</v>
      </c>
      <c r="H1117" t="s">
        <v>1135</v>
      </c>
      <c r="I1117" t="s">
        <v>1135</v>
      </c>
    </row>
    <row r="1118" spans="1:9" ht="12.75" customHeight="1">
      <c r="A1118" t="s">
        <v>1136</v>
      </c>
      <c r="B1118" t="s">
        <v>1135</v>
      </c>
      <c r="C1118">
        <v>3.86</v>
      </c>
      <c r="D1118">
        <v>4</v>
      </c>
      <c r="E1118">
        <v>3.93</v>
      </c>
      <c r="F1118">
        <v>1880</v>
      </c>
      <c r="G1118">
        <v>147</v>
      </c>
      <c r="H1118" t="s">
        <v>2678</v>
      </c>
      <c r="I1118" t="s">
        <v>1136</v>
      </c>
    </row>
    <row r="1119" spans="1:9" ht="12.75" customHeight="1">
      <c r="A1119" t="s">
        <v>1137</v>
      </c>
      <c r="B1119" t="s">
        <v>1136</v>
      </c>
      <c r="C1119">
        <v>3.78</v>
      </c>
      <c r="D1119">
        <v>3.96</v>
      </c>
      <c r="E1119">
        <v>3.92</v>
      </c>
      <c r="F1119">
        <v>1816</v>
      </c>
      <c r="G1119">
        <v>149</v>
      </c>
      <c r="H1119" t="s">
        <v>1137</v>
      </c>
      <c r="I1119" t="s">
        <v>1137</v>
      </c>
    </row>
    <row r="1120" spans="1:9" ht="12.75" customHeight="1">
      <c r="A1120" t="s">
        <v>1138</v>
      </c>
      <c r="B1120" t="s">
        <v>1137</v>
      </c>
      <c r="C1120">
        <v>3.73</v>
      </c>
      <c r="D1120">
        <v>3.91</v>
      </c>
      <c r="E1120">
        <v>3.79</v>
      </c>
      <c r="F1120">
        <v>2403</v>
      </c>
      <c r="G1120">
        <v>178</v>
      </c>
      <c r="H1120" t="s">
        <v>1138</v>
      </c>
      <c r="I1120" t="s">
        <v>1138</v>
      </c>
    </row>
    <row r="1121" spans="1:9" ht="12.75" customHeight="1">
      <c r="A1121" t="s">
        <v>1139</v>
      </c>
      <c r="B1121" t="s">
        <v>1138</v>
      </c>
      <c r="C1121">
        <v>3.84</v>
      </c>
      <c r="D1121">
        <v>3.93</v>
      </c>
      <c r="E1121">
        <v>3.89</v>
      </c>
      <c r="F1121">
        <v>2308</v>
      </c>
      <c r="G1121">
        <v>176</v>
      </c>
      <c r="H1121" t="s">
        <v>1139</v>
      </c>
      <c r="I1121" t="s">
        <v>1139</v>
      </c>
    </row>
    <row r="1122" spans="1:9" ht="12.75" customHeight="1">
      <c r="A1122" t="s">
        <v>1140</v>
      </c>
      <c r="B1122" t="s">
        <v>1139</v>
      </c>
      <c r="C1122">
        <v>3.81</v>
      </c>
      <c r="D1122">
        <v>3.9</v>
      </c>
      <c r="E1122">
        <v>3.88</v>
      </c>
      <c r="F1122">
        <v>2046</v>
      </c>
      <c r="G1122">
        <v>143</v>
      </c>
      <c r="H1122" t="s">
        <v>1140</v>
      </c>
      <c r="I1122" t="s">
        <v>1140</v>
      </c>
    </row>
    <row r="1123" spans="1:9" ht="12.75" customHeight="1">
      <c r="A1123" t="s">
        <v>1141</v>
      </c>
      <c r="B1123" t="s">
        <v>1140</v>
      </c>
      <c r="C1123">
        <v>3.8</v>
      </c>
      <c r="D1123">
        <v>3.9</v>
      </c>
      <c r="E1123">
        <v>3.85</v>
      </c>
      <c r="F1123">
        <v>1686</v>
      </c>
      <c r="G1123">
        <v>146</v>
      </c>
      <c r="H1123" t="s">
        <v>2679</v>
      </c>
      <c r="I1123" t="s">
        <v>1141</v>
      </c>
    </row>
    <row r="1124" spans="1:9" ht="12.75" customHeight="1">
      <c r="A1124" t="s">
        <v>1142</v>
      </c>
      <c r="B1124" t="s">
        <v>1141</v>
      </c>
      <c r="C1124">
        <v>3.64</v>
      </c>
      <c r="D1124">
        <v>3.73</v>
      </c>
      <c r="E1124">
        <v>3.69</v>
      </c>
      <c r="F1124">
        <v>2384</v>
      </c>
      <c r="G1124">
        <v>173</v>
      </c>
      <c r="H1124" t="s">
        <v>1142</v>
      </c>
      <c r="I1124" t="s">
        <v>1142</v>
      </c>
    </row>
    <row r="1125" spans="1:9" ht="12.75" customHeight="1">
      <c r="A1125" t="s">
        <v>1143</v>
      </c>
      <c r="B1125" t="s">
        <v>1142</v>
      </c>
      <c r="C1125">
        <v>3.62</v>
      </c>
      <c r="D1125">
        <v>3.68</v>
      </c>
      <c r="E1125">
        <v>3.65</v>
      </c>
      <c r="F1125">
        <v>2794</v>
      </c>
      <c r="G1125">
        <v>215</v>
      </c>
      <c r="H1125" t="s">
        <v>1143</v>
      </c>
      <c r="I1125" t="s">
        <v>1143</v>
      </c>
    </row>
    <row r="1126" spans="1:9" ht="12.75" customHeight="1">
      <c r="A1126" t="s">
        <v>1144</v>
      </c>
      <c r="B1126" t="s">
        <v>1143</v>
      </c>
      <c r="C1126">
        <v>3.47</v>
      </c>
      <c r="D1126">
        <v>3.57</v>
      </c>
      <c r="E1126">
        <v>3.53</v>
      </c>
      <c r="F1126">
        <v>2430</v>
      </c>
      <c r="G1126">
        <v>200</v>
      </c>
      <c r="H1126" t="s">
        <v>1144</v>
      </c>
      <c r="I1126" t="s">
        <v>1144</v>
      </c>
    </row>
    <row r="1127" spans="1:9" ht="12.75" customHeight="1">
      <c r="A1127" t="s">
        <v>1145</v>
      </c>
      <c r="B1127" t="s">
        <v>1144</v>
      </c>
      <c r="C1127">
        <v>3.54</v>
      </c>
      <c r="D1127">
        <v>3.61</v>
      </c>
      <c r="E1127">
        <v>3.57</v>
      </c>
      <c r="F1127">
        <v>928</v>
      </c>
      <c r="G1127">
        <v>91</v>
      </c>
      <c r="H1127" t="s">
        <v>1145</v>
      </c>
      <c r="I1127" t="s">
        <v>1145</v>
      </c>
    </row>
    <row r="1128" spans="1:9" ht="12.75" customHeight="1">
      <c r="A1128" t="s">
        <v>1146</v>
      </c>
      <c r="B1128" t="s">
        <v>1145</v>
      </c>
      <c r="C1128">
        <v>3.41</v>
      </c>
      <c r="D1128">
        <v>3.72</v>
      </c>
      <c r="E1128">
        <v>3.61</v>
      </c>
      <c r="F1128">
        <v>1176</v>
      </c>
      <c r="G1128">
        <v>117</v>
      </c>
      <c r="H1128" t="s">
        <v>2680</v>
      </c>
      <c r="I1128" t="s">
        <v>1146</v>
      </c>
    </row>
    <row r="1129" spans="1:9" ht="12.75" customHeight="1">
      <c r="A1129" t="s">
        <v>1147</v>
      </c>
      <c r="B1129" t="s">
        <v>1146</v>
      </c>
      <c r="C1129">
        <v>3.68</v>
      </c>
      <c r="D1129">
        <v>3.81</v>
      </c>
      <c r="E1129">
        <v>3.78</v>
      </c>
      <c r="F1129">
        <v>1471</v>
      </c>
      <c r="G1129">
        <v>146</v>
      </c>
      <c r="H1129" t="s">
        <v>1147</v>
      </c>
      <c r="I1129" t="s">
        <v>1147</v>
      </c>
    </row>
    <row r="1130" spans="1:9" ht="12.75" customHeight="1">
      <c r="A1130" t="s">
        <v>1148</v>
      </c>
      <c r="B1130" t="s">
        <v>1147</v>
      </c>
      <c r="C1130">
        <v>3.57</v>
      </c>
      <c r="D1130">
        <v>3.68</v>
      </c>
      <c r="E1130">
        <v>3.65</v>
      </c>
      <c r="F1130">
        <v>1674</v>
      </c>
      <c r="G1130">
        <v>158</v>
      </c>
      <c r="H1130" t="s">
        <v>1148</v>
      </c>
      <c r="I1130" t="s">
        <v>1148</v>
      </c>
    </row>
    <row r="1131" spans="1:9" ht="12.75" customHeight="1">
      <c r="A1131" t="s">
        <v>1149</v>
      </c>
      <c r="B1131" t="s">
        <v>1148</v>
      </c>
      <c r="C1131">
        <v>3.37</v>
      </c>
      <c r="D1131">
        <v>3.6</v>
      </c>
      <c r="E1131">
        <v>3.48</v>
      </c>
      <c r="F1131">
        <v>2092</v>
      </c>
      <c r="G1131">
        <v>167</v>
      </c>
      <c r="H1131" t="s">
        <v>1149</v>
      </c>
      <c r="I1131" t="s">
        <v>1149</v>
      </c>
    </row>
    <row r="1132" spans="1:9" ht="12.75" customHeight="1">
      <c r="A1132" t="s">
        <v>1150</v>
      </c>
      <c r="B1132" t="s">
        <v>1149</v>
      </c>
      <c r="C1132">
        <v>3.26</v>
      </c>
      <c r="D1132">
        <v>3.37</v>
      </c>
      <c r="E1132">
        <v>3.3</v>
      </c>
      <c r="F1132">
        <v>1639</v>
      </c>
      <c r="G1132">
        <v>130</v>
      </c>
      <c r="H1132" t="s">
        <v>2681</v>
      </c>
      <c r="I1132" t="s">
        <v>1150</v>
      </c>
    </row>
    <row r="1133" spans="1:9" ht="12.75" customHeight="1">
      <c r="A1133" t="s">
        <v>1151</v>
      </c>
      <c r="B1133" t="s">
        <v>1150</v>
      </c>
      <c r="C1133">
        <v>3.28</v>
      </c>
      <c r="D1133">
        <v>3.33</v>
      </c>
      <c r="E1133">
        <v>3.3</v>
      </c>
      <c r="F1133">
        <v>1540</v>
      </c>
      <c r="G1133">
        <v>130</v>
      </c>
      <c r="H1133" t="s">
        <v>1151</v>
      </c>
      <c r="I1133" t="s">
        <v>1151</v>
      </c>
    </row>
    <row r="1134" spans="1:9" ht="12.75" customHeight="1">
      <c r="A1134" t="s">
        <v>1152</v>
      </c>
      <c r="B1134" t="s">
        <v>1151</v>
      </c>
      <c r="C1134">
        <v>3.28</v>
      </c>
      <c r="D1134">
        <v>3.35</v>
      </c>
      <c r="E1134">
        <v>3.32</v>
      </c>
      <c r="F1134">
        <v>1785</v>
      </c>
      <c r="G1134">
        <v>123</v>
      </c>
      <c r="H1134" t="s">
        <v>1152</v>
      </c>
      <c r="I1134" t="s">
        <v>1152</v>
      </c>
    </row>
    <row r="1135" spans="1:9" ht="12.75" customHeight="1">
      <c r="A1135" t="s">
        <v>1153</v>
      </c>
      <c r="B1135" t="s">
        <v>1152</v>
      </c>
      <c r="C1135">
        <v>3.28</v>
      </c>
      <c r="D1135">
        <v>3.36</v>
      </c>
      <c r="E1135">
        <v>3.32</v>
      </c>
      <c r="F1135">
        <v>1907</v>
      </c>
      <c r="G1135">
        <v>129</v>
      </c>
      <c r="H1135" t="s">
        <v>1153</v>
      </c>
      <c r="I1135" t="s">
        <v>1153</v>
      </c>
    </row>
    <row r="1136" spans="1:9" ht="12.75" customHeight="1">
      <c r="A1136" t="s">
        <v>1154</v>
      </c>
      <c r="B1136" t="s">
        <v>1153</v>
      </c>
      <c r="C1136">
        <v>3.26</v>
      </c>
      <c r="D1136">
        <v>3.46</v>
      </c>
      <c r="E1136">
        <v>3.32</v>
      </c>
      <c r="F1136">
        <v>1888</v>
      </c>
      <c r="G1136">
        <v>138</v>
      </c>
      <c r="H1136" t="s">
        <v>1154</v>
      </c>
      <c r="I1136" t="s">
        <v>1154</v>
      </c>
    </row>
    <row r="1137" spans="1:9" ht="12.75" customHeight="1">
      <c r="A1137" t="s">
        <v>1155</v>
      </c>
      <c r="B1137" t="s">
        <v>1154</v>
      </c>
      <c r="C1137">
        <v>3.45</v>
      </c>
      <c r="D1137">
        <v>3.54</v>
      </c>
      <c r="E1137">
        <v>3.49</v>
      </c>
      <c r="F1137">
        <v>2037</v>
      </c>
      <c r="G1137">
        <v>155</v>
      </c>
      <c r="H1137" t="s">
        <v>2682</v>
      </c>
      <c r="I1137" t="s">
        <v>1155</v>
      </c>
    </row>
    <row r="1138" spans="1:9" ht="12.75" customHeight="1">
      <c r="A1138" t="s">
        <v>1156</v>
      </c>
      <c r="B1138" t="s">
        <v>1155</v>
      </c>
      <c r="C1138">
        <v>3.4</v>
      </c>
      <c r="D1138">
        <v>3.46</v>
      </c>
      <c r="E1138">
        <v>3.43</v>
      </c>
      <c r="F1138">
        <v>1939</v>
      </c>
      <c r="G1138">
        <v>145</v>
      </c>
      <c r="H1138" t="s">
        <v>1156</v>
      </c>
      <c r="I1138" t="s">
        <v>1156</v>
      </c>
    </row>
    <row r="1139" spans="1:9" ht="12.75" customHeight="1">
      <c r="A1139" t="s">
        <v>1157</v>
      </c>
      <c r="B1139" t="s">
        <v>1156</v>
      </c>
      <c r="C1139">
        <v>3.47</v>
      </c>
      <c r="D1139">
        <v>3.53</v>
      </c>
      <c r="E1139">
        <v>3.49</v>
      </c>
      <c r="F1139">
        <v>1767</v>
      </c>
      <c r="G1139">
        <v>129</v>
      </c>
      <c r="H1139" t="s">
        <v>1157</v>
      </c>
      <c r="I1139" t="s">
        <v>1157</v>
      </c>
    </row>
    <row r="1140" spans="1:9" ht="12.75" customHeight="1">
      <c r="A1140" t="s">
        <v>1158</v>
      </c>
      <c r="B1140" t="s">
        <v>1157</v>
      </c>
      <c r="C1140">
        <v>3.43</v>
      </c>
      <c r="D1140">
        <v>3.51</v>
      </c>
      <c r="E1140">
        <v>3.48</v>
      </c>
      <c r="F1140">
        <v>1773</v>
      </c>
      <c r="G1140">
        <v>134</v>
      </c>
      <c r="H1140" t="s">
        <v>1158</v>
      </c>
      <c r="I1140" t="s">
        <v>1158</v>
      </c>
    </row>
    <row r="1141" spans="1:9" ht="12.75" customHeight="1">
      <c r="A1141" t="s">
        <v>1159</v>
      </c>
      <c r="B1141" t="s">
        <v>1158</v>
      </c>
      <c r="C1141">
        <v>3.49</v>
      </c>
      <c r="D1141">
        <v>3.53</v>
      </c>
      <c r="E1141">
        <v>3.51</v>
      </c>
      <c r="F1141">
        <v>1730</v>
      </c>
      <c r="G1141">
        <v>118</v>
      </c>
      <c r="H1141" t="s">
        <v>1159</v>
      </c>
      <c r="I1141" t="s">
        <v>1159</v>
      </c>
    </row>
    <row r="1142" spans="1:9" ht="12.75" customHeight="1">
      <c r="A1142" t="s">
        <v>1160</v>
      </c>
      <c r="B1142" t="s">
        <v>1159</v>
      </c>
      <c r="C1142">
        <v>3.44</v>
      </c>
      <c r="D1142">
        <v>3.54</v>
      </c>
      <c r="E1142">
        <v>3.47</v>
      </c>
      <c r="F1142">
        <v>1648</v>
      </c>
      <c r="G1142">
        <v>137</v>
      </c>
      <c r="H1142" t="s">
        <v>2683</v>
      </c>
      <c r="I1142" t="s">
        <v>1160</v>
      </c>
    </row>
    <row r="1143" spans="1:9" ht="12.75" customHeight="1">
      <c r="A1143" t="s">
        <v>1161</v>
      </c>
      <c r="B1143" t="s">
        <v>1160</v>
      </c>
      <c r="C1143">
        <v>3.39</v>
      </c>
      <c r="D1143">
        <v>3.46</v>
      </c>
      <c r="E1143">
        <v>3.41</v>
      </c>
      <c r="F1143">
        <v>1686</v>
      </c>
      <c r="G1143">
        <v>141</v>
      </c>
      <c r="H1143" t="s">
        <v>1161</v>
      </c>
      <c r="I1143" t="s">
        <v>1161</v>
      </c>
    </row>
    <row r="1144" spans="1:9" ht="12.75" customHeight="1">
      <c r="A1144" t="s">
        <v>1162</v>
      </c>
      <c r="B1144" t="s">
        <v>1161</v>
      </c>
      <c r="C1144">
        <v>3.41</v>
      </c>
      <c r="D1144">
        <v>3.46</v>
      </c>
      <c r="E1144">
        <v>3.44</v>
      </c>
      <c r="F1144">
        <v>1470</v>
      </c>
      <c r="G1144">
        <v>119</v>
      </c>
      <c r="H1144" t="s">
        <v>1162</v>
      </c>
      <c r="I1144" t="s">
        <v>1162</v>
      </c>
    </row>
    <row r="1145" spans="1:9" ht="12.75" customHeight="1">
      <c r="A1145" t="s">
        <v>1163</v>
      </c>
      <c r="B1145" t="s">
        <v>1162</v>
      </c>
      <c r="C1145">
        <v>3.48</v>
      </c>
      <c r="D1145">
        <v>3.57</v>
      </c>
      <c r="E1145">
        <v>3.52</v>
      </c>
      <c r="F1145">
        <v>1912</v>
      </c>
      <c r="G1145">
        <v>156</v>
      </c>
      <c r="H1145" t="s">
        <v>1163</v>
      </c>
      <c r="I1145" t="s">
        <v>1163</v>
      </c>
    </row>
    <row r="1146" spans="1:9" ht="12.75" customHeight="1">
      <c r="A1146" t="s">
        <v>1164</v>
      </c>
      <c r="B1146" t="s">
        <v>1163</v>
      </c>
      <c r="C1146">
        <v>3.54</v>
      </c>
      <c r="D1146">
        <v>3.62</v>
      </c>
      <c r="E1146">
        <v>3.58</v>
      </c>
      <c r="F1146">
        <v>2029</v>
      </c>
      <c r="G1146">
        <v>168</v>
      </c>
      <c r="H1146" t="s">
        <v>1164</v>
      </c>
      <c r="I1146" t="s">
        <v>2684</v>
      </c>
    </row>
    <row r="1147" spans="1:9" ht="12.75" customHeight="1">
      <c r="A1147" t="s">
        <v>1165</v>
      </c>
      <c r="B1147" t="s">
        <v>1164</v>
      </c>
      <c r="C1147">
        <v>3.58</v>
      </c>
      <c r="D1147">
        <v>3.68</v>
      </c>
      <c r="E1147">
        <v>3.61</v>
      </c>
      <c r="F1147">
        <v>1724</v>
      </c>
      <c r="G1147">
        <v>146</v>
      </c>
      <c r="H1147" t="s">
        <v>2685</v>
      </c>
      <c r="I1147" t="s">
        <v>1165</v>
      </c>
    </row>
    <row r="1148" spans="1:9" ht="12.75" customHeight="1">
      <c r="A1148" t="s">
        <v>1166</v>
      </c>
      <c r="B1148" t="s">
        <v>1165</v>
      </c>
      <c r="C1148">
        <v>3.5</v>
      </c>
      <c r="D1148">
        <v>3.66</v>
      </c>
      <c r="E1148">
        <v>3.59</v>
      </c>
      <c r="F1148">
        <v>1067</v>
      </c>
      <c r="G1148">
        <v>81</v>
      </c>
      <c r="H1148" t="s">
        <v>1166</v>
      </c>
      <c r="I1148" t="s">
        <v>1166</v>
      </c>
    </row>
    <row r="1149" spans="1:9" ht="12.75" customHeight="1">
      <c r="A1149" t="s">
        <v>1167</v>
      </c>
      <c r="B1149" t="s">
        <v>1166</v>
      </c>
      <c r="C1149">
        <v>3.47</v>
      </c>
      <c r="D1149">
        <v>3.59</v>
      </c>
      <c r="E1149">
        <v>3.55</v>
      </c>
      <c r="F1149">
        <v>1342</v>
      </c>
      <c r="G1149">
        <v>99</v>
      </c>
      <c r="H1149" t="s">
        <v>1167</v>
      </c>
      <c r="I1149" t="s">
        <v>1167</v>
      </c>
    </row>
    <row r="1150" spans="1:9" ht="12.75" customHeight="1">
      <c r="A1150" t="s">
        <v>1168</v>
      </c>
      <c r="B1150" t="s">
        <v>1167</v>
      </c>
      <c r="C1150">
        <v>3.46</v>
      </c>
      <c r="D1150">
        <v>3.53</v>
      </c>
      <c r="E1150">
        <v>3.47</v>
      </c>
      <c r="F1150">
        <v>1210</v>
      </c>
      <c r="G1150">
        <v>103</v>
      </c>
      <c r="H1150" t="s">
        <v>1168</v>
      </c>
      <c r="I1150" t="s">
        <v>1168</v>
      </c>
    </row>
    <row r="1151" spans="1:9" ht="12.75" customHeight="1">
      <c r="A1151" t="s">
        <v>1169</v>
      </c>
      <c r="B1151" t="s">
        <v>1168</v>
      </c>
      <c r="C1151">
        <v>3.41</v>
      </c>
      <c r="D1151">
        <v>3.55</v>
      </c>
      <c r="E1151">
        <v>3.51</v>
      </c>
      <c r="F1151">
        <v>839</v>
      </c>
      <c r="G1151">
        <v>81</v>
      </c>
      <c r="H1151" t="s">
        <v>1169</v>
      </c>
      <c r="I1151" t="s">
        <v>1169</v>
      </c>
    </row>
    <row r="1152" spans="1:9" ht="12.75" customHeight="1">
      <c r="A1152" t="s">
        <v>1170</v>
      </c>
      <c r="B1152" t="s">
        <v>1169</v>
      </c>
      <c r="C1152">
        <v>3.37</v>
      </c>
      <c r="D1152">
        <v>3.46</v>
      </c>
      <c r="E1152">
        <v>3.41</v>
      </c>
      <c r="F1152">
        <v>1142</v>
      </c>
      <c r="G1152">
        <v>108</v>
      </c>
      <c r="H1152" t="s">
        <v>2686</v>
      </c>
      <c r="I1152" t="s">
        <v>1170</v>
      </c>
    </row>
    <row r="1153" spans="1:9" ht="12.75" customHeight="1">
      <c r="A1153" t="s">
        <v>1171</v>
      </c>
      <c r="B1153" t="s">
        <v>1170</v>
      </c>
      <c r="C1153">
        <v>3.2</v>
      </c>
      <c r="D1153">
        <v>3.36</v>
      </c>
      <c r="E1153">
        <v>3.3</v>
      </c>
      <c r="F1153">
        <v>1294</v>
      </c>
      <c r="G1153">
        <v>125</v>
      </c>
      <c r="H1153" t="s">
        <v>1171</v>
      </c>
      <c r="I1153" t="s">
        <v>1171</v>
      </c>
    </row>
    <row r="1154" spans="1:9" ht="12.75" customHeight="1">
      <c r="A1154" t="s">
        <v>1172</v>
      </c>
      <c r="B1154" t="s">
        <v>1171</v>
      </c>
      <c r="C1154">
        <v>3.17</v>
      </c>
      <c r="D1154">
        <v>3.26</v>
      </c>
      <c r="E1154">
        <v>3.23</v>
      </c>
      <c r="F1154">
        <v>1151</v>
      </c>
      <c r="G1154">
        <v>102</v>
      </c>
      <c r="H1154" t="s">
        <v>1172</v>
      </c>
      <c r="I1154" t="s">
        <v>1172</v>
      </c>
    </row>
    <row r="1155" spans="1:9" ht="12.75" customHeight="1">
      <c r="A1155" t="s">
        <v>1173</v>
      </c>
      <c r="B1155" t="s">
        <v>1172</v>
      </c>
      <c r="C1155">
        <v>3.17</v>
      </c>
      <c r="D1155">
        <v>3.26</v>
      </c>
      <c r="E1155">
        <v>3.21</v>
      </c>
      <c r="F1155">
        <v>1089</v>
      </c>
      <c r="G1155">
        <v>112</v>
      </c>
      <c r="H1155" t="s">
        <v>1173</v>
      </c>
      <c r="I1155" t="s">
        <v>1173</v>
      </c>
    </row>
    <row r="1156" spans="1:9" ht="12.75" customHeight="1">
      <c r="A1156" t="s">
        <v>1174</v>
      </c>
      <c r="B1156" t="s">
        <v>1173</v>
      </c>
      <c r="C1156">
        <v>3.25</v>
      </c>
      <c r="D1156">
        <v>3.3</v>
      </c>
      <c r="E1156">
        <v>3.28</v>
      </c>
      <c r="F1156">
        <v>948</v>
      </c>
      <c r="G1156">
        <v>86</v>
      </c>
      <c r="H1156" t="s">
        <v>1174</v>
      </c>
      <c r="I1156" t="s">
        <v>1174</v>
      </c>
    </row>
    <row r="1157" spans="1:9" ht="12.75" customHeight="1">
      <c r="A1157" t="s">
        <v>1175</v>
      </c>
      <c r="B1157" t="s">
        <v>1174</v>
      </c>
      <c r="C1157">
        <v>3.18</v>
      </c>
      <c r="D1157">
        <v>3.21</v>
      </c>
      <c r="E1157">
        <v>3.2</v>
      </c>
      <c r="F1157">
        <v>644</v>
      </c>
      <c r="G1157">
        <v>66</v>
      </c>
      <c r="H1157" t="s">
        <v>2687</v>
      </c>
      <c r="I1157" t="s">
        <v>1175</v>
      </c>
    </row>
    <row r="1158" spans="1:9" ht="12.75" customHeight="1">
      <c r="A1158" t="s">
        <v>1176</v>
      </c>
      <c r="B1158" t="s">
        <v>1175</v>
      </c>
      <c r="C1158">
        <v>3.11</v>
      </c>
      <c r="D1158">
        <v>3.2</v>
      </c>
      <c r="E1158">
        <v>3.13</v>
      </c>
      <c r="F1158">
        <v>1325</v>
      </c>
      <c r="G1158">
        <v>112</v>
      </c>
      <c r="H1158" t="s">
        <v>1176</v>
      </c>
      <c r="I1158" t="s">
        <v>1176</v>
      </c>
    </row>
    <row r="1159" spans="1:9" ht="12.75" customHeight="1">
      <c r="A1159" t="s">
        <v>1177</v>
      </c>
      <c r="B1159" t="s">
        <v>1176</v>
      </c>
      <c r="C1159">
        <v>3.11</v>
      </c>
      <c r="D1159">
        <v>3.21</v>
      </c>
      <c r="E1159">
        <v>3.13</v>
      </c>
      <c r="F1159">
        <v>1068</v>
      </c>
      <c r="G1159">
        <v>107</v>
      </c>
      <c r="H1159" t="s">
        <v>1177</v>
      </c>
      <c r="I1159" t="s">
        <v>1177</v>
      </c>
    </row>
    <row r="1160" spans="1:9" ht="12.75" customHeight="1">
      <c r="A1160" t="s">
        <v>1178</v>
      </c>
      <c r="B1160" t="s">
        <v>1177</v>
      </c>
      <c r="C1160">
        <v>3.04</v>
      </c>
      <c r="D1160">
        <v>3.16</v>
      </c>
      <c r="E1160">
        <v>3.09</v>
      </c>
      <c r="F1160">
        <v>1337</v>
      </c>
      <c r="G1160">
        <v>123</v>
      </c>
      <c r="H1160" t="s">
        <v>1178</v>
      </c>
      <c r="I1160" t="s">
        <v>1178</v>
      </c>
    </row>
    <row r="1161" spans="1:9" ht="12.75" customHeight="1">
      <c r="A1161" t="s">
        <v>1179</v>
      </c>
      <c r="B1161" t="s">
        <v>1178</v>
      </c>
      <c r="C1161">
        <v>2.98</v>
      </c>
      <c r="D1161">
        <v>3.07</v>
      </c>
      <c r="E1161">
        <v>3.02</v>
      </c>
      <c r="F1161">
        <v>1657</v>
      </c>
      <c r="G1161">
        <v>129</v>
      </c>
      <c r="H1161" t="s">
        <v>1179</v>
      </c>
      <c r="I1161" t="s">
        <v>1179</v>
      </c>
    </row>
    <row r="1162" spans="1:9" ht="12.75" customHeight="1">
      <c r="A1162" t="s">
        <v>1180</v>
      </c>
      <c r="B1162" t="s">
        <v>1179</v>
      </c>
      <c r="C1162">
        <v>3</v>
      </c>
      <c r="D1162">
        <v>3.15</v>
      </c>
      <c r="E1162">
        <v>3.04</v>
      </c>
      <c r="F1162">
        <v>1542</v>
      </c>
      <c r="G1162">
        <v>129</v>
      </c>
      <c r="H1162" t="s">
        <v>2688</v>
      </c>
      <c r="I1162" t="s">
        <v>1180</v>
      </c>
    </row>
    <row r="1163" spans="1:9" ht="12.75" customHeight="1">
      <c r="A1163" t="s">
        <v>1181</v>
      </c>
      <c r="B1163" t="s">
        <v>1180</v>
      </c>
      <c r="C1163">
        <v>2.99</v>
      </c>
      <c r="D1163">
        <v>3.08</v>
      </c>
      <c r="E1163">
        <v>3.03</v>
      </c>
      <c r="F1163">
        <v>1416</v>
      </c>
      <c r="G1163">
        <v>112</v>
      </c>
      <c r="H1163" t="s">
        <v>1181</v>
      </c>
      <c r="I1163" t="s">
        <v>1181</v>
      </c>
    </row>
    <row r="1164" spans="1:9" ht="12.75" customHeight="1">
      <c r="A1164" t="s">
        <v>1182</v>
      </c>
      <c r="B1164" t="s">
        <v>1181</v>
      </c>
      <c r="C1164">
        <v>3.06</v>
      </c>
      <c r="D1164">
        <v>3.12</v>
      </c>
      <c r="E1164">
        <v>3.1</v>
      </c>
      <c r="F1164">
        <v>1159</v>
      </c>
      <c r="G1164">
        <v>99</v>
      </c>
      <c r="H1164" t="s">
        <v>1182</v>
      </c>
      <c r="I1164" t="s">
        <v>1182</v>
      </c>
    </row>
    <row r="1165" spans="1:9" ht="12.75" customHeight="1">
      <c r="A1165" t="s">
        <v>1183</v>
      </c>
      <c r="B1165" t="s">
        <v>1182</v>
      </c>
      <c r="C1165">
        <v>2.99</v>
      </c>
      <c r="D1165">
        <v>3.09</v>
      </c>
      <c r="E1165">
        <v>3.04</v>
      </c>
      <c r="F1165">
        <v>1106</v>
      </c>
      <c r="G1165">
        <v>102</v>
      </c>
      <c r="H1165" t="s">
        <v>1183</v>
      </c>
      <c r="I1165" t="s">
        <v>1183</v>
      </c>
    </row>
    <row r="1166" spans="1:9" ht="12.75" customHeight="1">
      <c r="A1166" t="s">
        <v>1184</v>
      </c>
      <c r="B1166" t="s">
        <v>1183</v>
      </c>
      <c r="C1166">
        <v>2.94</v>
      </c>
      <c r="D1166">
        <v>3</v>
      </c>
      <c r="E1166">
        <v>2.98</v>
      </c>
      <c r="F1166">
        <v>1005</v>
      </c>
      <c r="G1166">
        <v>98</v>
      </c>
      <c r="H1166" t="s">
        <v>1184</v>
      </c>
      <c r="I1166" t="s">
        <v>1184</v>
      </c>
    </row>
    <row r="1167" spans="1:9" ht="12.75" customHeight="1">
      <c r="A1167" t="s">
        <v>1185</v>
      </c>
      <c r="B1167" t="s">
        <v>1184</v>
      </c>
      <c r="C1167">
        <v>2.97</v>
      </c>
      <c r="D1167">
        <v>3.07</v>
      </c>
      <c r="E1167">
        <v>3</v>
      </c>
      <c r="F1167">
        <v>1525</v>
      </c>
      <c r="G1167">
        <v>144</v>
      </c>
      <c r="H1167" t="s">
        <v>2689</v>
      </c>
      <c r="I1167" t="s">
        <v>1185</v>
      </c>
    </row>
    <row r="1168" spans="1:9" ht="12.75" customHeight="1">
      <c r="A1168" t="s">
        <v>1186</v>
      </c>
      <c r="B1168" t="s">
        <v>1185</v>
      </c>
      <c r="C1168">
        <v>3.02</v>
      </c>
      <c r="D1168">
        <v>3.16</v>
      </c>
      <c r="E1168">
        <v>3.08</v>
      </c>
      <c r="F1168">
        <v>1297</v>
      </c>
      <c r="G1168">
        <v>128</v>
      </c>
      <c r="H1168" t="s">
        <v>1186</v>
      </c>
      <c r="I1168" t="s">
        <v>1186</v>
      </c>
    </row>
    <row r="1169" spans="1:9" ht="12.75" customHeight="1">
      <c r="A1169" t="s">
        <v>1187</v>
      </c>
      <c r="B1169" t="s">
        <v>1186</v>
      </c>
      <c r="C1169">
        <v>3.06</v>
      </c>
      <c r="D1169">
        <v>3.15</v>
      </c>
      <c r="E1169">
        <v>3.11</v>
      </c>
      <c r="F1169">
        <v>1180</v>
      </c>
      <c r="G1169">
        <v>126</v>
      </c>
      <c r="H1169" t="s">
        <v>1187</v>
      </c>
      <c r="I1169" t="s">
        <v>1187</v>
      </c>
    </row>
    <row r="1170" spans="1:9" ht="12.75" customHeight="1">
      <c r="A1170" t="s">
        <v>1188</v>
      </c>
      <c r="B1170" t="s">
        <v>1187</v>
      </c>
      <c r="C1170">
        <v>3.09</v>
      </c>
      <c r="D1170">
        <v>3.29</v>
      </c>
      <c r="E1170">
        <v>3.2</v>
      </c>
      <c r="F1170">
        <v>1449</v>
      </c>
      <c r="G1170">
        <v>129</v>
      </c>
      <c r="H1170" t="s">
        <v>1188</v>
      </c>
      <c r="I1170" t="s">
        <v>1188</v>
      </c>
    </row>
    <row r="1171" spans="1:9" ht="12.75" customHeight="1">
      <c r="A1171" t="s">
        <v>1189</v>
      </c>
      <c r="B1171" t="s">
        <v>1188</v>
      </c>
      <c r="C1171">
        <v>3.3</v>
      </c>
      <c r="D1171">
        <v>3.45</v>
      </c>
      <c r="E1171">
        <v>3.37</v>
      </c>
      <c r="F1171">
        <v>1330</v>
      </c>
      <c r="G1171">
        <v>116</v>
      </c>
      <c r="H1171" t="s">
        <v>1189</v>
      </c>
      <c r="I1171" t="s">
        <v>1189</v>
      </c>
    </row>
    <row r="1172" spans="1:9" ht="12.75" customHeight="1">
      <c r="A1172" t="s">
        <v>1190</v>
      </c>
      <c r="B1172" t="s">
        <v>1189</v>
      </c>
      <c r="C1172">
        <v>3.2</v>
      </c>
      <c r="D1172">
        <v>3.31</v>
      </c>
      <c r="E1172">
        <v>3.23</v>
      </c>
      <c r="F1172">
        <v>1651</v>
      </c>
      <c r="G1172">
        <v>144</v>
      </c>
      <c r="H1172" t="s">
        <v>2690</v>
      </c>
      <c r="I1172" t="s">
        <v>1190</v>
      </c>
    </row>
    <row r="1173" spans="1:9" ht="12.75" customHeight="1">
      <c r="A1173" t="s">
        <v>1191</v>
      </c>
      <c r="B1173" t="s">
        <v>1190</v>
      </c>
      <c r="C1173">
        <v>3.16</v>
      </c>
      <c r="D1173">
        <v>3.21</v>
      </c>
      <c r="E1173">
        <v>3.18</v>
      </c>
      <c r="F1173">
        <v>1447</v>
      </c>
      <c r="G1173">
        <v>146</v>
      </c>
      <c r="H1173" t="s">
        <v>1191</v>
      </c>
      <c r="I1173" t="s">
        <v>1191</v>
      </c>
    </row>
    <row r="1174" spans="1:9" ht="12.75" customHeight="1">
      <c r="A1174" t="s">
        <v>1192</v>
      </c>
      <c r="B1174" t="s">
        <v>1191</v>
      </c>
      <c r="C1174">
        <v>3.11</v>
      </c>
      <c r="D1174">
        <v>3.16</v>
      </c>
      <c r="E1174">
        <v>3.14</v>
      </c>
      <c r="F1174">
        <v>1266</v>
      </c>
      <c r="G1174">
        <v>121</v>
      </c>
      <c r="H1174" t="s">
        <v>1192</v>
      </c>
      <c r="I1174" t="s">
        <v>1192</v>
      </c>
    </row>
    <row r="1175" spans="1:9" ht="12.75" customHeight="1">
      <c r="A1175" t="s">
        <v>1193</v>
      </c>
      <c r="B1175" t="s">
        <v>1192</v>
      </c>
      <c r="C1175">
        <v>3.2</v>
      </c>
      <c r="D1175">
        <v>3.26</v>
      </c>
      <c r="E1175">
        <v>3.22</v>
      </c>
      <c r="F1175">
        <v>1301</v>
      </c>
      <c r="G1175">
        <v>103</v>
      </c>
      <c r="H1175" t="s">
        <v>1193</v>
      </c>
      <c r="I1175" t="s">
        <v>1193</v>
      </c>
    </row>
    <row r="1176" spans="1:9" ht="12.75" customHeight="1">
      <c r="A1176" t="s">
        <v>1194</v>
      </c>
      <c r="B1176" t="s">
        <v>1193</v>
      </c>
      <c r="C1176">
        <v>3.28</v>
      </c>
      <c r="D1176">
        <v>3.41</v>
      </c>
      <c r="E1176">
        <v>3.33</v>
      </c>
      <c r="F1176">
        <v>1474</v>
      </c>
      <c r="G1176">
        <v>138</v>
      </c>
      <c r="H1176" t="s">
        <v>2691</v>
      </c>
      <c r="I1176" t="s">
        <v>1194</v>
      </c>
    </row>
    <row r="1177" spans="1:9" ht="12.75" customHeight="1">
      <c r="A1177" t="s">
        <v>1195</v>
      </c>
      <c r="B1177" t="s">
        <v>1194</v>
      </c>
      <c r="C1177">
        <v>3.4</v>
      </c>
      <c r="D1177">
        <v>3.56</v>
      </c>
      <c r="E1177">
        <v>3.49</v>
      </c>
      <c r="F1177">
        <v>2045</v>
      </c>
      <c r="G1177">
        <v>189</v>
      </c>
      <c r="H1177" t="s">
        <v>1195</v>
      </c>
      <c r="I1177" t="s">
        <v>1195</v>
      </c>
    </row>
    <row r="1178" spans="1:9" ht="12.75" customHeight="1">
      <c r="A1178" t="s">
        <v>1196</v>
      </c>
      <c r="B1178" t="s">
        <v>1195</v>
      </c>
      <c r="C1178">
        <v>3.54</v>
      </c>
      <c r="D1178">
        <v>3.72</v>
      </c>
      <c r="E1178">
        <v>3.64</v>
      </c>
      <c r="F1178">
        <v>1747</v>
      </c>
      <c r="G1178">
        <v>167</v>
      </c>
      <c r="H1178" t="s">
        <v>1196</v>
      </c>
      <c r="I1178" t="s">
        <v>1196</v>
      </c>
    </row>
    <row r="1179" spans="1:9" ht="12.75" customHeight="1">
      <c r="A1179" t="s">
        <v>1197</v>
      </c>
      <c r="B1179" t="s">
        <v>1196</v>
      </c>
      <c r="C1179">
        <v>3.57</v>
      </c>
      <c r="D1179">
        <v>3.64</v>
      </c>
      <c r="E1179">
        <v>3.61</v>
      </c>
      <c r="F1179">
        <v>2019</v>
      </c>
      <c r="G1179">
        <v>193</v>
      </c>
      <c r="H1179" t="s">
        <v>1197</v>
      </c>
      <c r="I1179" t="s">
        <v>1197</v>
      </c>
    </row>
    <row r="1180" spans="1:9" ht="12.75" customHeight="1">
      <c r="A1180" t="s">
        <v>1198</v>
      </c>
      <c r="B1180" t="s">
        <v>1197</v>
      </c>
      <c r="C1180">
        <v>3.42</v>
      </c>
      <c r="D1180">
        <v>3.58</v>
      </c>
      <c r="E1180">
        <v>3.51</v>
      </c>
      <c r="F1180">
        <v>1852</v>
      </c>
      <c r="G1180">
        <v>160</v>
      </c>
      <c r="H1180" t="s">
        <v>1198</v>
      </c>
      <c r="I1180" t="s">
        <v>1198</v>
      </c>
    </row>
    <row r="1181" spans="1:9" ht="12.75" customHeight="1">
      <c r="A1181" t="s">
        <v>1199</v>
      </c>
      <c r="B1181" t="s">
        <v>1198</v>
      </c>
      <c r="C1181">
        <v>3.5</v>
      </c>
      <c r="D1181">
        <v>3.66</v>
      </c>
      <c r="E1181">
        <v>3.56</v>
      </c>
      <c r="F1181">
        <v>1600</v>
      </c>
      <c r="G1181">
        <v>151</v>
      </c>
      <c r="H1181" t="s">
        <v>2692</v>
      </c>
      <c r="I1181" t="s">
        <v>1199</v>
      </c>
    </row>
    <row r="1182" spans="1:9" ht="12.75" customHeight="1">
      <c r="A1182" t="s">
        <v>1200</v>
      </c>
      <c r="B1182" t="s">
        <v>1199</v>
      </c>
      <c r="C1182">
        <v>3.41</v>
      </c>
      <c r="D1182">
        <v>3.5</v>
      </c>
      <c r="E1182">
        <v>3.45</v>
      </c>
      <c r="F1182">
        <v>1682</v>
      </c>
      <c r="G1182">
        <v>144</v>
      </c>
      <c r="H1182" t="s">
        <v>1200</v>
      </c>
      <c r="I1182" t="s">
        <v>1200</v>
      </c>
    </row>
    <row r="1183" spans="1:9" ht="12.75" customHeight="1">
      <c r="A1183" t="s">
        <v>1201</v>
      </c>
      <c r="B1183" t="s">
        <v>1200</v>
      </c>
      <c r="C1183">
        <v>3.37</v>
      </c>
      <c r="D1183">
        <v>3.48</v>
      </c>
      <c r="E1183">
        <v>3.43</v>
      </c>
      <c r="F1183">
        <v>1693</v>
      </c>
      <c r="G1183">
        <v>144</v>
      </c>
      <c r="H1183" t="s">
        <v>1201</v>
      </c>
      <c r="I1183" t="s">
        <v>1201</v>
      </c>
    </row>
    <row r="1184" spans="1:9" ht="12.75" customHeight="1">
      <c r="A1184" t="s">
        <v>1202</v>
      </c>
      <c r="B1184" t="s">
        <v>1201</v>
      </c>
      <c r="C1184">
        <v>3.48</v>
      </c>
      <c r="D1184">
        <v>3.54</v>
      </c>
      <c r="E1184">
        <v>3.52</v>
      </c>
      <c r="F1184">
        <v>1481</v>
      </c>
      <c r="G1184">
        <v>127</v>
      </c>
      <c r="H1184" t="s">
        <v>1202</v>
      </c>
      <c r="I1184" t="s">
        <v>1202</v>
      </c>
    </row>
    <row r="1185" spans="1:9" ht="12.75" customHeight="1">
      <c r="A1185" t="s">
        <v>1203</v>
      </c>
      <c r="B1185" t="s">
        <v>1202</v>
      </c>
      <c r="C1185">
        <v>3.56</v>
      </c>
      <c r="D1185">
        <v>3.66</v>
      </c>
      <c r="E1185">
        <v>3.63</v>
      </c>
      <c r="F1185">
        <v>1405</v>
      </c>
      <c r="G1185">
        <v>147</v>
      </c>
      <c r="H1185" t="s">
        <v>1203</v>
      </c>
      <c r="I1185" t="s">
        <v>1203</v>
      </c>
    </row>
    <row r="1186" spans="1:9" ht="12.75" customHeight="1">
      <c r="A1186" t="s">
        <v>1204</v>
      </c>
      <c r="B1186" t="s">
        <v>1203</v>
      </c>
      <c r="C1186">
        <v>3.33</v>
      </c>
      <c r="D1186">
        <v>3.43</v>
      </c>
      <c r="E1186">
        <v>3.39</v>
      </c>
      <c r="F1186">
        <v>1683</v>
      </c>
      <c r="G1186">
        <v>160</v>
      </c>
      <c r="H1186" t="s">
        <v>2693</v>
      </c>
      <c r="I1186" t="s">
        <v>1204</v>
      </c>
    </row>
    <row r="1187" spans="1:9" ht="12.75" customHeight="1">
      <c r="A1187" t="s">
        <v>1205</v>
      </c>
      <c r="B1187" t="s">
        <v>1204</v>
      </c>
      <c r="C1187">
        <v>3.16</v>
      </c>
      <c r="D1187">
        <v>3.28</v>
      </c>
      <c r="E1187">
        <v>3.21</v>
      </c>
      <c r="F1187">
        <v>1381</v>
      </c>
      <c r="G1187">
        <v>109</v>
      </c>
      <c r="H1187" t="s">
        <v>1205</v>
      </c>
      <c r="I1187" t="s">
        <v>1205</v>
      </c>
    </row>
    <row r="1188" spans="1:9" ht="12.75" customHeight="1">
      <c r="A1188" t="s">
        <v>1206</v>
      </c>
      <c r="B1188" t="s">
        <v>1205</v>
      </c>
      <c r="C1188">
        <v>3.34</v>
      </c>
      <c r="D1188">
        <v>3.47</v>
      </c>
      <c r="E1188">
        <v>3.42</v>
      </c>
      <c r="F1188">
        <v>1571</v>
      </c>
      <c r="G1188">
        <v>139</v>
      </c>
      <c r="H1188" t="s">
        <v>1206</v>
      </c>
      <c r="I1188" t="s">
        <v>1206</v>
      </c>
    </row>
    <row r="1189" spans="1:9" ht="12.75" customHeight="1">
      <c r="A1189" t="s">
        <v>1207</v>
      </c>
      <c r="B1189" t="s">
        <v>1206</v>
      </c>
      <c r="C1189">
        <v>3.38</v>
      </c>
      <c r="D1189">
        <v>3.45</v>
      </c>
      <c r="E1189">
        <v>3.43</v>
      </c>
      <c r="F1189">
        <v>1532</v>
      </c>
      <c r="G1189">
        <v>135</v>
      </c>
      <c r="H1189" t="s">
        <v>1207</v>
      </c>
      <c r="I1189" t="s">
        <v>1207</v>
      </c>
    </row>
    <row r="1190" spans="1:9" ht="12.75" customHeight="1">
      <c r="A1190" t="s">
        <v>1208</v>
      </c>
      <c r="B1190" t="s">
        <v>1207</v>
      </c>
      <c r="C1190">
        <v>3.34</v>
      </c>
      <c r="D1190">
        <v>3.4</v>
      </c>
      <c r="E1190">
        <v>3.37</v>
      </c>
      <c r="F1190">
        <v>1458</v>
      </c>
      <c r="G1190">
        <v>131</v>
      </c>
      <c r="H1190" t="s">
        <v>1208</v>
      </c>
      <c r="I1190" t="s">
        <v>1208</v>
      </c>
    </row>
    <row r="1191" spans="1:9" ht="12.75" customHeight="1">
      <c r="A1191" t="s">
        <v>1209</v>
      </c>
      <c r="B1191" t="s">
        <v>1208</v>
      </c>
      <c r="C1191">
        <v>3.15</v>
      </c>
      <c r="D1191">
        <v>3.25</v>
      </c>
      <c r="E1191">
        <v>3.2</v>
      </c>
      <c r="F1191">
        <v>1338</v>
      </c>
      <c r="G1191">
        <v>126</v>
      </c>
      <c r="H1191" t="s">
        <v>2694</v>
      </c>
      <c r="I1191" t="s">
        <v>1209</v>
      </c>
    </row>
    <row r="1192" spans="1:9" ht="12.75" customHeight="1">
      <c r="A1192" t="s">
        <v>1210</v>
      </c>
      <c r="B1192" t="s">
        <v>1209</v>
      </c>
      <c r="C1192">
        <v>3.12</v>
      </c>
      <c r="D1192">
        <v>3.24</v>
      </c>
      <c r="E1192">
        <v>3.19</v>
      </c>
      <c r="F1192">
        <v>1578</v>
      </c>
      <c r="G1192">
        <v>164</v>
      </c>
      <c r="H1192" t="s">
        <v>1210</v>
      </c>
      <c r="I1192" t="s">
        <v>1210</v>
      </c>
    </row>
    <row r="1193" spans="1:9" ht="12.75" customHeight="1">
      <c r="A1193" t="s">
        <v>1211</v>
      </c>
      <c r="B1193" t="s">
        <v>1210</v>
      </c>
      <c r="C1193">
        <v>2.98</v>
      </c>
      <c r="D1193">
        <v>3.16</v>
      </c>
      <c r="E1193">
        <v>3.05</v>
      </c>
      <c r="F1193">
        <v>2041</v>
      </c>
      <c r="G1193">
        <v>188</v>
      </c>
      <c r="H1193" t="s">
        <v>1211</v>
      </c>
      <c r="I1193" t="s">
        <v>1211</v>
      </c>
    </row>
    <row r="1194" spans="1:9" ht="12.75" customHeight="1">
      <c r="A1194" t="s">
        <v>1212</v>
      </c>
      <c r="B1194" t="s">
        <v>1211</v>
      </c>
      <c r="C1194">
        <v>3</v>
      </c>
      <c r="D1194">
        <v>3.07</v>
      </c>
      <c r="E1194">
        <v>3.05</v>
      </c>
      <c r="F1194">
        <v>2016</v>
      </c>
      <c r="G1194">
        <v>185</v>
      </c>
      <c r="H1194" t="s">
        <v>1212</v>
      </c>
      <c r="I1194" t="s">
        <v>1212</v>
      </c>
    </row>
    <row r="1195" spans="1:9" ht="12.75" customHeight="1">
      <c r="A1195" t="s">
        <v>1213</v>
      </c>
      <c r="B1195" t="s">
        <v>1212</v>
      </c>
      <c r="C1195">
        <v>2.91</v>
      </c>
      <c r="D1195">
        <v>3.02</v>
      </c>
      <c r="E1195">
        <v>2.98</v>
      </c>
      <c r="F1195">
        <v>1459</v>
      </c>
      <c r="G1195">
        <v>142</v>
      </c>
      <c r="H1195" t="s">
        <v>1213</v>
      </c>
      <c r="I1195" t="s">
        <v>1213</v>
      </c>
    </row>
    <row r="1196" spans="1:9" ht="12.75" customHeight="1">
      <c r="A1196" t="s">
        <v>1214</v>
      </c>
      <c r="B1196" t="s">
        <v>1213</v>
      </c>
      <c r="C1196">
        <v>2.83</v>
      </c>
      <c r="D1196">
        <v>2.99</v>
      </c>
      <c r="E1196">
        <v>2.88</v>
      </c>
      <c r="F1196">
        <v>943</v>
      </c>
      <c r="G1196">
        <v>113</v>
      </c>
      <c r="H1196" t="s">
        <v>2695</v>
      </c>
      <c r="I1196" t="s">
        <v>1214</v>
      </c>
    </row>
    <row r="1197" spans="1:9" ht="12.75" customHeight="1">
      <c r="A1197" t="s">
        <v>1215</v>
      </c>
      <c r="B1197" t="s">
        <v>1214</v>
      </c>
      <c r="C1197">
        <v>2.95</v>
      </c>
      <c r="D1197">
        <v>2.99</v>
      </c>
      <c r="E1197">
        <v>2.96</v>
      </c>
      <c r="F1197">
        <v>567</v>
      </c>
      <c r="G1197">
        <v>69</v>
      </c>
      <c r="H1197" t="s">
        <v>1215</v>
      </c>
      <c r="I1197" t="s">
        <v>1215</v>
      </c>
    </row>
    <row r="1198" spans="1:9" ht="12.75" customHeight="1">
      <c r="A1198" t="s">
        <v>1216</v>
      </c>
      <c r="B1198" t="s">
        <v>1215</v>
      </c>
      <c r="C1198">
        <v>2.96</v>
      </c>
      <c r="D1198">
        <v>3.06</v>
      </c>
      <c r="E1198">
        <v>3.01</v>
      </c>
      <c r="F1198">
        <v>1360</v>
      </c>
      <c r="G1198">
        <v>131</v>
      </c>
      <c r="H1198" t="s">
        <v>1216</v>
      </c>
      <c r="I1198" t="s">
        <v>1216</v>
      </c>
    </row>
    <row r="1199" spans="1:9" ht="12.75" customHeight="1">
      <c r="A1199" t="s">
        <v>1217</v>
      </c>
      <c r="B1199" t="s">
        <v>1216</v>
      </c>
      <c r="C1199">
        <v>3.16</v>
      </c>
      <c r="D1199">
        <v>3.2</v>
      </c>
      <c r="E1199">
        <v>3.18</v>
      </c>
      <c r="F1199">
        <v>1373</v>
      </c>
      <c r="G1199">
        <v>137</v>
      </c>
      <c r="H1199" t="s">
        <v>1217</v>
      </c>
      <c r="I1199" t="s">
        <v>1217</v>
      </c>
    </row>
    <row r="1200" spans="1:9" ht="12.75" customHeight="1">
      <c r="A1200" t="s">
        <v>1218</v>
      </c>
      <c r="B1200" t="s">
        <v>1217</v>
      </c>
      <c r="C1200">
        <v>3.11</v>
      </c>
      <c r="D1200">
        <v>3.21</v>
      </c>
      <c r="E1200">
        <v>3.15</v>
      </c>
      <c r="F1200">
        <v>1510</v>
      </c>
      <c r="G1200">
        <v>151</v>
      </c>
      <c r="H1200" t="s">
        <v>1218</v>
      </c>
      <c r="I1200" t="s">
        <v>1218</v>
      </c>
    </row>
    <row r="1201" spans="1:9" ht="12.75" customHeight="1">
      <c r="A1201" t="s">
        <v>1219</v>
      </c>
      <c r="B1201" t="s">
        <v>1218</v>
      </c>
      <c r="C1201">
        <v>3.07</v>
      </c>
      <c r="D1201">
        <v>3.21</v>
      </c>
      <c r="E1201">
        <v>3.13</v>
      </c>
      <c r="F1201">
        <v>1304</v>
      </c>
      <c r="G1201">
        <v>136</v>
      </c>
      <c r="H1201" t="s">
        <v>2696</v>
      </c>
      <c r="I1201" t="s">
        <v>1219</v>
      </c>
    </row>
    <row r="1202" spans="1:9" ht="12.75" customHeight="1">
      <c r="A1202" t="s">
        <v>1220</v>
      </c>
      <c r="B1202" t="s">
        <v>1219</v>
      </c>
      <c r="C1202">
        <v>3.08</v>
      </c>
      <c r="D1202">
        <v>3.12</v>
      </c>
      <c r="E1202">
        <v>3.11</v>
      </c>
      <c r="F1202">
        <v>1422</v>
      </c>
      <c r="G1202">
        <v>139</v>
      </c>
      <c r="H1202" t="s">
        <v>1220</v>
      </c>
      <c r="I1202" t="s">
        <v>1220</v>
      </c>
    </row>
    <row r="1203" spans="1:9" ht="12.75" customHeight="1">
      <c r="A1203" t="s">
        <v>1221</v>
      </c>
      <c r="B1203" t="s">
        <v>1220</v>
      </c>
      <c r="C1203">
        <v>3.16</v>
      </c>
      <c r="D1203">
        <v>3.25</v>
      </c>
      <c r="E1203">
        <v>3.21</v>
      </c>
      <c r="F1203">
        <v>1597</v>
      </c>
      <c r="G1203">
        <v>136</v>
      </c>
      <c r="H1203" t="s">
        <v>1221</v>
      </c>
      <c r="I1203" t="s">
        <v>1221</v>
      </c>
    </row>
    <row r="1204" spans="1:9" ht="12.75" customHeight="1">
      <c r="A1204" t="s">
        <v>1222</v>
      </c>
      <c r="B1204" t="s">
        <v>1221</v>
      </c>
      <c r="C1204">
        <v>3.29</v>
      </c>
      <c r="D1204">
        <v>3.36</v>
      </c>
      <c r="E1204">
        <v>3.33</v>
      </c>
      <c r="F1204">
        <v>1386</v>
      </c>
      <c r="G1204">
        <v>125</v>
      </c>
      <c r="H1204" t="s">
        <v>1222</v>
      </c>
      <c r="I1204" t="s">
        <v>1222</v>
      </c>
    </row>
    <row r="1205" spans="1:9" ht="12.75" customHeight="1">
      <c r="A1205" t="s">
        <v>1223</v>
      </c>
      <c r="B1205" t="s">
        <v>1222</v>
      </c>
      <c r="C1205">
        <v>3.23</v>
      </c>
      <c r="D1205">
        <v>3.3</v>
      </c>
      <c r="E1205">
        <v>3.28</v>
      </c>
      <c r="F1205">
        <v>1706</v>
      </c>
      <c r="G1205">
        <v>140</v>
      </c>
      <c r="H1205" t="s">
        <v>1223</v>
      </c>
      <c r="I1205" t="s">
        <v>1223</v>
      </c>
    </row>
    <row r="1206" spans="1:9" ht="12.75" customHeight="1">
      <c r="A1206" t="s">
        <v>1224</v>
      </c>
      <c r="B1206" t="s">
        <v>1223</v>
      </c>
      <c r="C1206">
        <v>3.05</v>
      </c>
      <c r="D1206">
        <v>3.19</v>
      </c>
      <c r="E1206">
        <v>3.11</v>
      </c>
      <c r="F1206">
        <v>1999</v>
      </c>
      <c r="G1206">
        <v>183</v>
      </c>
      <c r="H1206" t="s">
        <v>2697</v>
      </c>
      <c r="I1206" t="s">
        <v>1224</v>
      </c>
    </row>
    <row r="1207" spans="1:9" ht="12.75" customHeight="1">
      <c r="A1207" t="s">
        <v>1225</v>
      </c>
      <c r="B1207" t="s">
        <v>1224</v>
      </c>
      <c r="C1207">
        <v>3.08</v>
      </c>
      <c r="D1207">
        <v>3.13</v>
      </c>
      <c r="E1207">
        <v>3.1</v>
      </c>
      <c r="F1207">
        <v>1726</v>
      </c>
      <c r="G1207">
        <v>169</v>
      </c>
      <c r="H1207" t="s">
        <v>1225</v>
      </c>
      <c r="I1207" t="s">
        <v>1225</v>
      </c>
    </row>
    <row r="1208" spans="1:9" ht="12.75" customHeight="1">
      <c r="A1208" t="s">
        <v>1226</v>
      </c>
      <c r="B1208" t="s">
        <v>1225</v>
      </c>
      <c r="C1208">
        <v>3.18</v>
      </c>
      <c r="D1208">
        <v>3.27</v>
      </c>
      <c r="E1208">
        <v>3.22</v>
      </c>
      <c r="F1208">
        <v>1619</v>
      </c>
      <c r="G1208">
        <v>121</v>
      </c>
      <c r="H1208" t="s">
        <v>1226</v>
      </c>
      <c r="I1208" t="s">
        <v>1226</v>
      </c>
    </row>
    <row r="1209" spans="1:9" ht="12.75" customHeight="1">
      <c r="A1209" t="s">
        <v>1227</v>
      </c>
      <c r="B1209" t="s">
        <v>1226</v>
      </c>
      <c r="C1209">
        <v>3.28</v>
      </c>
      <c r="D1209">
        <v>3.33</v>
      </c>
      <c r="E1209">
        <v>3.29</v>
      </c>
      <c r="F1209">
        <v>1846</v>
      </c>
      <c r="G1209">
        <v>158</v>
      </c>
      <c r="H1209" t="s">
        <v>1227</v>
      </c>
      <c r="I1209" t="s">
        <v>1227</v>
      </c>
    </row>
    <row r="1210" spans="1:9" ht="12.75" customHeight="1">
      <c r="A1210" t="s">
        <v>1228</v>
      </c>
      <c r="B1210" t="s">
        <v>1227</v>
      </c>
      <c r="C1210">
        <v>3.15</v>
      </c>
      <c r="D1210">
        <v>3.25</v>
      </c>
      <c r="E1210">
        <v>3.21</v>
      </c>
      <c r="F1210">
        <v>1562</v>
      </c>
      <c r="G1210">
        <v>149</v>
      </c>
      <c r="H1210" t="s">
        <v>1228</v>
      </c>
      <c r="I1210" t="s">
        <v>2698</v>
      </c>
    </row>
    <row r="1211" spans="1:9" ht="12.75" customHeight="1">
      <c r="A1211" t="s">
        <v>1229</v>
      </c>
      <c r="B1211" t="s">
        <v>1228</v>
      </c>
      <c r="C1211">
        <v>3.07</v>
      </c>
      <c r="D1211">
        <v>3.21</v>
      </c>
      <c r="E1211">
        <v>3.16</v>
      </c>
      <c r="F1211">
        <v>1086</v>
      </c>
      <c r="G1211">
        <v>128</v>
      </c>
      <c r="H1211" t="s">
        <v>1229</v>
      </c>
      <c r="I1211" t="s">
        <v>1229</v>
      </c>
    </row>
    <row r="1212" spans="1:9" ht="12.75" customHeight="1">
      <c r="A1212" t="s">
        <v>1230</v>
      </c>
      <c r="B1212" t="s">
        <v>1229</v>
      </c>
      <c r="C1212">
        <v>3</v>
      </c>
      <c r="D1212">
        <v>3.15</v>
      </c>
      <c r="E1212">
        <v>3.08</v>
      </c>
      <c r="F1212">
        <v>1411</v>
      </c>
      <c r="G1212">
        <v>137</v>
      </c>
      <c r="H1212" t="s">
        <v>1230</v>
      </c>
      <c r="I1212" t="s">
        <v>1230</v>
      </c>
    </row>
    <row r="1213" spans="1:9" ht="12.75" customHeight="1">
      <c r="A1213" t="s">
        <v>1231</v>
      </c>
      <c r="B1213" t="s">
        <v>1230</v>
      </c>
      <c r="C1213">
        <v>2.99</v>
      </c>
      <c r="D1213">
        <v>3.13</v>
      </c>
      <c r="E1213">
        <v>3.03</v>
      </c>
      <c r="F1213">
        <v>1043</v>
      </c>
      <c r="G1213">
        <v>108</v>
      </c>
      <c r="H1213" t="s">
        <v>1231</v>
      </c>
      <c r="I1213" t="s">
        <v>1231</v>
      </c>
    </row>
    <row r="1214" spans="1:9" ht="12.75" customHeight="1">
      <c r="A1214" t="s">
        <v>1232</v>
      </c>
      <c r="B1214" t="s">
        <v>1231</v>
      </c>
      <c r="C1214">
        <v>3.12</v>
      </c>
      <c r="D1214">
        <v>3.28</v>
      </c>
      <c r="E1214">
        <v>3.18</v>
      </c>
      <c r="F1214">
        <v>1217</v>
      </c>
      <c r="G1214">
        <v>130</v>
      </c>
      <c r="H1214" t="s">
        <v>1232</v>
      </c>
      <c r="I1214" t="s">
        <v>1232</v>
      </c>
    </row>
    <row r="1215" spans="1:9" ht="12.75" customHeight="1">
      <c r="A1215" t="s">
        <v>1233</v>
      </c>
      <c r="B1215" t="s">
        <v>1232</v>
      </c>
      <c r="C1215">
        <v>3.19</v>
      </c>
      <c r="D1215">
        <v>3.27</v>
      </c>
      <c r="E1215">
        <v>3.24</v>
      </c>
      <c r="F1215">
        <v>836</v>
      </c>
      <c r="G1215">
        <v>95</v>
      </c>
      <c r="H1215" t="s">
        <v>1233</v>
      </c>
      <c r="I1215" t="s">
        <v>1233</v>
      </c>
    </row>
    <row r="1216" spans="1:9" ht="12.75" customHeight="1">
      <c r="A1216" t="s">
        <v>1234</v>
      </c>
      <c r="B1216" t="s">
        <v>1233</v>
      </c>
      <c r="C1216">
        <v>3.06</v>
      </c>
      <c r="D1216">
        <v>3.18</v>
      </c>
      <c r="E1216">
        <v>3.12</v>
      </c>
      <c r="F1216">
        <v>924</v>
      </c>
      <c r="G1216">
        <v>94</v>
      </c>
      <c r="H1216" t="s">
        <v>2699</v>
      </c>
      <c r="I1216" t="s">
        <v>1234</v>
      </c>
    </row>
    <row r="1217" spans="1:9" ht="12.75" customHeight="1">
      <c r="A1217" t="s">
        <v>1235</v>
      </c>
      <c r="B1217" t="s">
        <v>1234</v>
      </c>
      <c r="C1217">
        <v>3.31</v>
      </c>
      <c r="D1217">
        <v>3.45</v>
      </c>
      <c r="E1217">
        <v>3.36</v>
      </c>
      <c r="F1217">
        <v>1155</v>
      </c>
      <c r="G1217">
        <v>112</v>
      </c>
      <c r="H1217" t="s">
        <v>1235</v>
      </c>
      <c r="I1217" t="s">
        <v>1235</v>
      </c>
    </row>
    <row r="1218" spans="1:9" ht="12.75" customHeight="1">
      <c r="A1218" t="s">
        <v>1236</v>
      </c>
      <c r="B1218" t="s">
        <v>1235</v>
      </c>
      <c r="C1218">
        <v>3.51</v>
      </c>
      <c r="D1218">
        <v>3.55</v>
      </c>
      <c r="E1218">
        <v>3.54</v>
      </c>
      <c r="F1218">
        <v>1156</v>
      </c>
      <c r="G1218">
        <v>132</v>
      </c>
      <c r="H1218" t="s">
        <v>1236</v>
      </c>
      <c r="I1218" t="s">
        <v>1236</v>
      </c>
    </row>
    <row r="1219" spans="1:9" ht="12.75" customHeight="1">
      <c r="A1219" t="s">
        <v>1237</v>
      </c>
      <c r="B1219" t="s">
        <v>1236</v>
      </c>
      <c r="C1219">
        <v>3.47</v>
      </c>
      <c r="D1219">
        <v>3.53</v>
      </c>
      <c r="E1219">
        <v>3.5</v>
      </c>
      <c r="F1219">
        <v>1452</v>
      </c>
      <c r="G1219">
        <v>124</v>
      </c>
      <c r="H1219" t="s">
        <v>1237</v>
      </c>
      <c r="I1219" t="s">
        <v>1237</v>
      </c>
    </row>
    <row r="1220" spans="1:9" ht="12.75" customHeight="1">
      <c r="A1220" t="s">
        <v>1238</v>
      </c>
      <c r="B1220" t="s">
        <v>1237</v>
      </c>
      <c r="C1220">
        <v>3.47</v>
      </c>
      <c r="D1220">
        <v>3.51</v>
      </c>
      <c r="E1220">
        <v>3.49</v>
      </c>
      <c r="F1220">
        <v>1107</v>
      </c>
      <c r="G1220">
        <v>111</v>
      </c>
      <c r="H1220" t="s">
        <v>1238</v>
      </c>
      <c r="I1220" t="s">
        <v>1238</v>
      </c>
    </row>
    <row r="1221" spans="1:9" ht="12.75" customHeight="1">
      <c r="A1221" t="s">
        <v>1239</v>
      </c>
      <c r="B1221" t="s">
        <v>1238</v>
      </c>
      <c r="C1221">
        <v>3.18</v>
      </c>
      <c r="D1221">
        <v>3.33</v>
      </c>
      <c r="E1221">
        <v>3.28</v>
      </c>
      <c r="F1221">
        <v>1147</v>
      </c>
      <c r="G1221">
        <v>125</v>
      </c>
      <c r="H1221" t="s">
        <v>2700</v>
      </c>
      <c r="I1221" t="s">
        <v>1239</v>
      </c>
    </row>
    <row r="1222" spans="1:9" ht="12.75" customHeight="1">
      <c r="A1222" t="s">
        <v>1240</v>
      </c>
      <c r="B1222" t="s">
        <v>1239</v>
      </c>
      <c r="C1222">
        <v>3.32</v>
      </c>
      <c r="D1222">
        <v>3.39</v>
      </c>
      <c r="E1222">
        <v>3.34</v>
      </c>
      <c r="F1222">
        <v>1186</v>
      </c>
      <c r="G1222">
        <v>121</v>
      </c>
      <c r="H1222" t="s">
        <v>1240</v>
      </c>
      <c r="I1222" t="s">
        <v>1240</v>
      </c>
    </row>
    <row r="1223" spans="1:9" ht="12.75" customHeight="1">
      <c r="A1223" t="s">
        <v>1241</v>
      </c>
      <c r="B1223" t="s">
        <v>1240</v>
      </c>
      <c r="C1223">
        <v>3.4</v>
      </c>
      <c r="D1223">
        <v>3.46</v>
      </c>
      <c r="E1223">
        <v>3.45</v>
      </c>
      <c r="F1223">
        <v>1461</v>
      </c>
      <c r="G1223">
        <v>148</v>
      </c>
      <c r="H1223" t="s">
        <v>1241</v>
      </c>
      <c r="I1223" t="s">
        <v>1241</v>
      </c>
    </row>
    <row r="1224" spans="1:9" ht="12.75" customHeight="1">
      <c r="A1224" t="s">
        <v>1242</v>
      </c>
      <c r="B1224" t="s">
        <v>1241</v>
      </c>
      <c r="C1224">
        <v>3.52</v>
      </c>
      <c r="D1224">
        <v>3.6</v>
      </c>
      <c r="E1224">
        <v>3.55</v>
      </c>
      <c r="F1224">
        <v>1234</v>
      </c>
      <c r="G1224">
        <v>132</v>
      </c>
      <c r="H1224" t="s">
        <v>1242</v>
      </c>
      <c r="I1224" t="s">
        <v>1242</v>
      </c>
    </row>
    <row r="1225" spans="1:9" ht="12.75" customHeight="1">
      <c r="A1225" t="s">
        <v>1243</v>
      </c>
      <c r="B1225" t="s">
        <v>1242</v>
      </c>
      <c r="C1225">
        <v>3.5</v>
      </c>
      <c r="D1225">
        <v>3.59</v>
      </c>
      <c r="E1225">
        <v>3.54</v>
      </c>
      <c r="F1225">
        <v>922</v>
      </c>
      <c r="G1225">
        <v>121</v>
      </c>
      <c r="H1225" t="s">
        <v>1243</v>
      </c>
      <c r="I1225" t="s">
        <v>1243</v>
      </c>
    </row>
    <row r="1226" spans="1:9" ht="12.75" customHeight="1">
      <c r="A1226" t="s">
        <v>1244</v>
      </c>
      <c r="B1226" t="s">
        <v>1243</v>
      </c>
      <c r="C1226">
        <v>3.57</v>
      </c>
      <c r="D1226">
        <v>3.76</v>
      </c>
      <c r="E1226">
        <v>3.67</v>
      </c>
      <c r="F1226">
        <v>1325</v>
      </c>
      <c r="G1226">
        <v>160</v>
      </c>
      <c r="H1226" t="s">
        <v>2701</v>
      </c>
      <c r="I1226" t="s">
        <v>1244</v>
      </c>
    </row>
    <row r="1227" spans="1:9" ht="12.75" customHeight="1">
      <c r="A1227" t="s">
        <v>1245</v>
      </c>
      <c r="B1227" t="s">
        <v>1244</v>
      </c>
      <c r="C1227">
        <v>3.76</v>
      </c>
      <c r="D1227">
        <v>3.84</v>
      </c>
      <c r="E1227">
        <v>3.8</v>
      </c>
      <c r="F1227">
        <v>1083</v>
      </c>
      <c r="G1227">
        <v>113</v>
      </c>
      <c r="H1227" t="s">
        <v>1245</v>
      </c>
      <c r="I1227" t="s">
        <v>1245</v>
      </c>
    </row>
    <row r="1228" spans="1:9" ht="12.75" customHeight="1">
      <c r="A1228" t="s">
        <v>1246</v>
      </c>
      <c r="B1228" t="s">
        <v>1245</v>
      </c>
      <c r="C1228">
        <v>3.82</v>
      </c>
      <c r="D1228">
        <v>3.89</v>
      </c>
      <c r="E1228">
        <v>3.85</v>
      </c>
      <c r="F1228">
        <v>1250</v>
      </c>
      <c r="G1228">
        <v>132</v>
      </c>
      <c r="H1228" t="s">
        <v>1246</v>
      </c>
      <c r="I1228" t="s">
        <v>1246</v>
      </c>
    </row>
    <row r="1229" spans="1:9" ht="12.75" customHeight="1">
      <c r="A1229" t="s">
        <v>1247</v>
      </c>
      <c r="B1229" t="s">
        <v>1246</v>
      </c>
      <c r="C1229">
        <v>3.74</v>
      </c>
      <c r="D1229">
        <v>3.88</v>
      </c>
      <c r="E1229">
        <v>3.77</v>
      </c>
      <c r="F1229">
        <v>1379</v>
      </c>
      <c r="G1229">
        <v>136</v>
      </c>
      <c r="H1229" t="s">
        <v>2702</v>
      </c>
      <c r="I1229" t="s">
        <v>1247</v>
      </c>
    </row>
    <row r="1230" spans="1:9" ht="12.75" customHeight="1">
      <c r="A1230" t="s">
        <v>1248</v>
      </c>
      <c r="B1230" t="s">
        <v>1247</v>
      </c>
      <c r="C1230">
        <v>3.68</v>
      </c>
      <c r="D1230">
        <v>3.87</v>
      </c>
      <c r="E1230">
        <v>3.82</v>
      </c>
      <c r="F1230">
        <v>1819</v>
      </c>
      <c r="G1230">
        <v>171</v>
      </c>
      <c r="H1230" t="s">
        <v>1248</v>
      </c>
      <c r="I1230" t="s">
        <v>1248</v>
      </c>
    </row>
    <row r="1231" spans="1:9" ht="12.75" customHeight="1">
      <c r="A1231" t="s">
        <v>1249</v>
      </c>
      <c r="B1231" t="s">
        <v>1248</v>
      </c>
      <c r="C1231">
        <v>3.59</v>
      </c>
      <c r="D1231">
        <v>3.7</v>
      </c>
      <c r="E1231">
        <v>3.63</v>
      </c>
      <c r="F1231">
        <v>1363</v>
      </c>
      <c r="G1231">
        <v>112</v>
      </c>
      <c r="H1231" t="s">
        <v>1249</v>
      </c>
      <c r="I1231" t="s">
        <v>1249</v>
      </c>
    </row>
    <row r="1232" spans="1:9" ht="12.75" customHeight="1">
      <c r="A1232" t="s">
        <v>1250</v>
      </c>
      <c r="B1232" t="s">
        <v>1249</v>
      </c>
      <c r="C1232">
        <v>3.56</v>
      </c>
      <c r="D1232">
        <v>3.64</v>
      </c>
      <c r="E1232">
        <v>3.6</v>
      </c>
      <c r="F1232">
        <v>1345</v>
      </c>
      <c r="G1232">
        <v>107</v>
      </c>
      <c r="H1232" t="s">
        <v>1250</v>
      </c>
      <c r="I1232" t="s">
        <v>1250</v>
      </c>
    </row>
    <row r="1233" spans="1:9" ht="12.75" customHeight="1">
      <c r="A1233" t="s">
        <v>1251</v>
      </c>
      <c r="B1233" t="s">
        <v>1250</v>
      </c>
      <c r="C1233">
        <v>3.59</v>
      </c>
      <c r="D1233">
        <v>3.7</v>
      </c>
      <c r="E1233">
        <v>3.66</v>
      </c>
      <c r="F1233">
        <v>1555</v>
      </c>
      <c r="G1233">
        <v>150</v>
      </c>
      <c r="H1233" t="s">
        <v>1251</v>
      </c>
      <c r="I1233" t="s">
        <v>1251</v>
      </c>
    </row>
    <row r="1234" spans="1:9" ht="12.75" customHeight="1">
      <c r="A1234" t="s">
        <v>1252</v>
      </c>
      <c r="B1234" t="s">
        <v>1251</v>
      </c>
      <c r="C1234">
        <v>3.63</v>
      </c>
      <c r="D1234">
        <v>3.7</v>
      </c>
      <c r="E1234">
        <v>3.68</v>
      </c>
      <c r="F1234">
        <v>1377</v>
      </c>
      <c r="G1234">
        <v>118</v>
      </c>
      <c r="H1234" t="s">
        <v>2703</v>
      </c>
      <c r="I1234" t="s">
        <v>1252</v>
      </c>
    </row>
    <row r="1235" spans="1:9" ht="12.75" customHeight="1">
      <c r="A1235" t="s">
        <v>1253</v>
      </c>
      <c r="B1235" t="s">
        <v>1252</v>
      </c>
      <c r="C1235">
        <v>3.79</v>
      </c>
      <c r="D1235">
        <v>3.9</v>
      </c>
      <c r="E1235">
        <v>3.85</v>
      </c>
      <c r="F1235">
        <v>1758</v>
      </c>
      <c r="G1235">
        <v>155</v>
      </c>
      <c r="H1235" t="s">
        <v>1253</v>
      </c>
      <c r="I1235" t="s">
        <v>1253</v>
      </c>
    </row>
    <row r="1236" spans="1:9" ht="12.75" customHeight="1">
      <c r="A1236" t="s">
        <v>1254</v>
      </c>
      <c r="B1236" t="s">
        <v>1253</v>
      </c>
      <c r="C1236">
        <v>3.78</v>
      </c>
      <c r="D1236">
        <v>3.88</v>
      </c>
      <c r="E1236">
        <v>3.83</v>
      </c>
      <c r="F1236">
        <v>1781</v>
      </c>
      <c r="G1236">
        <v>128</v>
      </c>
      <c r="H1236" t="s">
        <v>1254</v>
      </c>
      <c r="I1236" t="s">
        <v>1254</v>
      </c>
    </row>
    <row r="1237" spans="1:9" ht="12.75" customHeight="1">
      <c r="A1237" t="s">
        <v>1255</v>
      </c>
      <c r="B1237" t="s">
        <v>1254</v>
      </c>
      <c r="C1237">
        <v>3.85</v>
      </c>
      <c r="D1237">
        <v>3.92</v>
      </c>
      <c r="E1237">
        <v>3.89</v>
      </c>
      <c r="F1237">
        <v>1849</v>
      </c>
      <c r="G1237">
        <v>161</v>
      </c>
      <c r="H1237" t="s">
        <v>1255</v>
      </c>
      <c r="I1237" t="s">
        <v>1255</v>
      </c>
    </row>
    <row r="1238" spans="1:9" ht="12.75" customHeight="1">
      <c r="A1238" t="s">
        <v>1256</v>
      </c>
      <c r="B1238" t="s">
        <v>1255</v>
      </c>
      <c r="C1238">
        <v>3.87</v>
      </c>
      <c r="D1238">
        <v>3.92</v>
      </c>
      <c r="E1238">
        <v>3.9</v>
      </c>
      <c r="F1238">
        <v>2009</v>
      </c>
      <c r="G1238">
        <v>169</v>
      </c>
      <c r="H1238" t="s">
        <v>1256</v>
      </c>
      <c r="I1238" t="s">
        <v>1256</v>
      </c>
    </row>
    <row r="1239" spans="1:9" ht="12.75" customHeight="1">
      <c r="A1239" t="s">
        <v>1257</v>
      </c>
      <c r="B1239" t="s">
        <v>1256</v>
      </c>
      <c r="C1239">
        <v>3.78</v>
      </c>
      <c r="D1239">
        <v>3.87</v>
      </c>
      <c r="E1239">
        <v>3.82</v>
      </c>
      <c r="F1239">
        <v>1572</v>
      </c>
      <c r="G1239">
        <v>134</v>
      </c>
      <c r="H1239" t="s">
        <v>2704</v>
      </c>
      <c r="I1239" t="s">
        <v>1257</v>
      </c>
    </row>
    <row r="1240" spans="1:9" ht="12.75" customHeight="1">
      <c r="A1240" t="s">
        <v>1258</v>
      </c>
      <c r="B1240" t="s">
        <v>1257</v>
      </c>
      <c r="C1240">
        <v>3.85</v>
      </c>
      <c r="D1240">
        <v>3.97</v>
      </c>
      <c r="E1240">
        <v>3.93</v>
      </c>
      <c r="F1240">
        <v>1917</v>
      </c>
      <c r="G1240">
        <v>159</v>
      </c>
      <c r="H1240" t="s">
        <v>1258</v>
      </c>
      <c r="I1240" t="s">
        <v>1258</v>
      </c>
    </row>
    <row r="1241" spans="1:9" ht="12.75" customHeight="1">
      <c r="A1241" t="s">
        <v>1259</v>
      </c>
      <c r="B1241" t="s">
        <v>1258</v>
      </c>
      <c r="C1241">
        <v>3.79</v>
      </c>
      <c r="D1241">
        <v>3.86</v>
      </c>
      <c r="E1241">
        <v>3.83</v>
      </c>
      <c r="F1241">
        <v>1895</v>
      </c>
      <c r="G1241">
        <v>147</v>
      </c>
      <c r="H1241" t="s">
        <v>1259</v>
      </c>
      <c r="I1241" t="s">
        <v>1259</v>
      </c>
    </row>
    <row r="1242" spans="1:9" ht="12.75" customHeight="1">
      <c r="A1242" t="s">
        <v>1260</v>
      </c>
      <c r="B1242" t="s">
        <v>1259</v>
      </c>
      <c r="C1242">
        <v>3.75</v>
      </c>
      <c r="D1242">
        <v>3.78</v>
      </c>
      <c r="E1242">
        <v>3.76</v>
      </c>
      <c r="F1242">
        <v>1726</v>
      </c>
      <c r="G1242">
        <v>156</v>
      </c>
      <c r="H1242" t="s">
        <v>1260</v>
      </c>
      <c r="I1242" t="s">
        <v>1260</v>
      </c>
    </row>
    <row r="1243" spans="1:9" ht="12.75" customHeight="1">
      <c r="A1243" t="s">
        <v>1261</v>
      </c>
      <c r="B1243" t="s">
        <v>1260</v>
      </c>
      <c r="C1243">
        <v>3.62</v>
      </c>
      <c r="D1243">
        <v>3.77</v>
      </c>
      <c r="E1243">
        <v>3.74</v>
      </c>
      <c r="F1243">
        <v>1338</v>
      </c>
      <c r="G1243">
        <v>106</v>
      </c>
      <c r="H1243" t="s">
        <v>1261</v>
      </c>
      <c r="I1243" t="s">
        <v>1261</v>
      </c>
    </row>
    <row r="1244" spans="1:9" ht="12.75" customHeight="1">
      <c r="A1244" t="s">
        <v>1262</v>
      </c>
      <c r="B1244" t="s">
        <v>1261</v>
      </c>
      <c r="C1244">
        <v>3.58</v>
      </c>
      <c r="D1244">
        <v>3.63</v>
      </c>
      <c r="E1244">
        <v>3.6</v>
      </c>
      <c r="F1244">
        <v>1675</v>
      </c>
      <c r="G1244">
        <v>139</v>
      </c>
      <c r="H1244" t="s">
        <v>2705</v>
      </c>
      <c r="I1244" t="s">
        <v>1262</v>
      </c>
    </row>
    <row r="1245" spans="1:9" ht="12.75" customHeight="1">
      <c r="A1245" t="s">
        <v>1263</v>
      </c>
      <c r="B1245" t="s">
        <v>1262</v>
      </c>
      <c r="C1245">
        <v>3.6</v>
      </c>
      <c r="D1245">
        <v>3.66</v>
      </c>
      <c r="E1245">
        <v>3.63</v>
      </c>
      <c r="F1245">
        <v>1215</v>
      </c>
      <c r="G1245">
        <v>95</v>
      </c>
      <c r="H1245" t="s">
        <v>1263</v>
      </c>
      <c r="I1245" t="s">
        <v>1263</v>
      </c>
    </row>
    <row r="1246" spans="1:9" ht="12.75" customHeight="1">
      <c r="A1246" t="s">
        <v>1264</v>
      </c>
      <c r="B1246" t="s">
        <v>1263</v>
      </c>
      <c r="C1246">
        <v>3.67</v>
      </c>
      <c r="D1246">
        <v>3.7</v>
      </c>
      <c r="E1246">
        <v>3.69</v>
      </c>
      <c r="F1246">
        <v>873</v>
      </c>
      <c r="G1246">
        <v>76</v>
      </c>
      <c r="H1246" t="s">
        <v>1264</v>
      </c>
      <c r="I1246" t="s">
        <v>1264</v>
      </c>
    </row>
    <row r="1247" spans="1:9" ht="12.75" customHeight="1">
      <c r="A1247" t="s">
        <v>1265</v>
      </c>
      <c r="B1247" t="s">
        <v>1264</v>
      </c>
      <c r="C1247">
        <v>3.52</v>
      </c>
      <c r="D1247">
        <v>3.59</v>
      </c>
      <c r="E1247">
        <v>3.54</v>
      </c>
      <c r="F1247">
        <v>1197</v>
      </c>
      <c r="G1247">
        <v>103</v>
      </c>
      <c r="H1247" t="s">
        <v>1265</v>
      </c>
      <c r="I1247" t="s">
        <v>1265</v>
      </c>
    </row>
    <row r="1248" spans="1:9" ht="12.75" customHeight="1">
      <c r="A1248" t="s">
        <v>1266</v>
      </c>
      <c r="B1248" t="s">
        <v>1265</v>
      </c>
      <c r="C1248">
        <v>3.47</v>
      </c>
      <c r="D1248">
        <v>3.58</v>
      </c>
      <c r="E1248">
        <v>3.55</v>
      </c>
      <c r="F1248">
        <v>753</v>
      </c>
      <c r="G1248">
        <v>80</v>
      </c>
      <c r="H1248" t="s">
        <v>2706</v>
      </c>
      <c r="I1248" t="s">
        <v>1266</v>
      </c>
    </row>
    <row r="1249" spans="1:9" ht="12.75" customHeight="1">
      <c r="A1249" t="s">
        <v>1267</v>
      </c>
      <c r="B1249" t="s">
        <v>1266</v>
      </c>
      <c r="C1249">
        <v>3.46</v>
      </c>
      <c r="D1249">
        <v>3.49</v>
      </c>
      <c r="E1249">
        <v>3.47</v>
      </c>
      <c r="F1249">
        <v>792</v>
      </c>
      <c r="G1249">
        <v>80</v>
      </c>
      <c r="H1249" t="s">
        <v>1267</v>
      </c>
      <c r="I1249" t="s">
        <v>1267</v>
      </c>
    </row>
    <row r="1250" spans="1:9" ht="12.75" customHeight="1">
      <c r="A1250" t="s">
        <v>1268</v>
      </c>
      <c r="B1250" t="s">
        <v>1267</v>
      </c>
      <c r="C1250">
        <v>3.52</v>
      </c>
      <c r="D1250">
        <v>3.63</v>
      </c>
      <c r="E1250">
        <v>3.54</v>
      </c>
      <c r="F1250">
        <v>1364</v>
      </c>
      <c r="G1250">
        <v>113</v>
      </c>
      <c r="H1250" t="s">
        <v>1268</v>
      </c>
      <c r="I1250" t="s">
        <v>1268</v>
      </c>
    </row>
    <row r="1251" spans="1:9" ht="12.75" customHeight="1">
      <c r="A1251" t="s">
        <v>1269</v>
      </c>
      <c r="B1251" t="s">
        <v>1268</v>
      </c>
      <c r="C1251">
        <v>3.59</v>
      </c>
      <c r="D1251">
        <v>3.67</v>
      </c>
      <c r="E1251">
        <v>3.64</v>
      </c>
      <c r="F1251">
        <v>798</v>
      </c>
      <c r="G1251">
        <v>73</v>
      </c>
      <c r="H1251" t="s">
        <v>1269</v>
      </c>
      <c r="I1251" t="s">
        <v>2707</v>
      </c>
    </row>
    <row r="1252" spans="1:9" ht="12.75" customHeight="1">
      <c r="A1252" t="s">
        <v>1270</v>
      </c>
      <c r="B1252" t="s">
        <v>1269</v>
      </c>
      <c r="C1252">
        <v>3.66</v>
      </c>
      <c r="D1252">
        <v>3.76</v>
      </c>
      <c r="E1252">
        <v>3.73</v>
      </c>
      <c r="F1252">
        <v>999</v>
      </c>
      <c r="G1252">
        <v>86</v>
      </c>
      <c r="H1252" t="s">
        <v>2708</v>
      </c>
      <c r="I1252" t="s">
        <v>1270</v>
      </c>
    </row>
    <row r="1253" spans="1:9" ht="12.75" customHeight="1">
      <c r="A1253" t="s">
        <v>1271</v>
      </c>
      <c r="B1253" t="s">
        <v>1270</v>
      </c>
      <c r="C1253">
        <v>3.85</v>
      </c>
      <c r="D1253">
        <v>3.93</v>
      </c>
      <c r="E1253">
        <v>3.88</v>
      </c>
      <c r="F1253">
        <v>693</v>
      </c>
      <c r="G1253">
        <v>54</v>
      </c>
      <c r="H1253" t="s">
        <v>1271</v>
      </c>
      <c r="I1253" t="s">
        <v>1271</v>
      </c>
    </row>
    <row r="1254" spans="1:9" ht="12.75" customHeight="1">
      <c r="A1254" t="s">
        <v>1272</v>
      </c>
      <c r="B1254" t="s">
        <v>1271</v>
      </c>
      <c r="C1254">
        <v>3.93</v>
      </c>
      <c r="D1254">
        <v>3.99</v>
      </c>
      <c r="E1254">
        <v>3.96</v>
      </c>
      <c r="F1254">
        <v>1040</v>
      </c>
      <c r="G1254">
        <v>78</v>
      </c>
      <c r="H1254" t="s">
        <v>1272</v>
      </c>
      <c r="I1254" t="s">
        <v>1272</v>
      </c>
    </row>
    <row r="1255" spans="1:9" ht="12.75" customHeight="1">
      <c r="A1255" t="s">
        <v>1273</v>
      </c>
      <c r="B1255" t="s">
        <v>1272</v>
      </c>
      <c r="C1255">
        <v>3.76</v>
      </c>
      <c r="D1255">
        <v>3.9</v>
      </c>
      <c r="E1255">
        <v>3.87</v>
      </c>
      <c r="F1255">
        <v>1016</v>
      </c>
      <c r="G1255">
        <v>82</v>
      </c>
      <c r="H1255" t="s">
        <v>1273</v>
      </c>
      <c r="I1255" t="s">
        <v>1273</v>
      </c>
    </row>
    <row r="1256" spans="1:9" ht="12.75" customHeight="1">
      <c r="A1256" t="s">
        <v>1274</v>
      </c>
      <c r="B1256" t="s">
        <v>1273</v>
      </c>
      <c r="C1256">
        <v>3.75</v>
      </c>
      <c r="D1256">
        <v>3.86</v>
      </c>
      <c r="E1256">
        <v>3.8</v>
      </c>
      <c r="F1256">
        <v>1854</v>
      </c>
      <c r="G1256">
        <v>136</v>
      </c>
      <c r="H1256" t="s">
        <v>1274</v>
      </c>
      <c r="I1256" t="s">
        <v>1274</v>
      </c>
    </row>
    <row r="1257" spans="1:9" ht="12.75" customHeight="1">
      <c r="A1257" t="s">
        <v>1275</v>
      </c>
      <c r="B1257" t="s">
        <v>1274</v>
      </c>
      <c r="C1257">
        <v>3.64</v>
      </c>
      <c r="D1257">
        <v>3.77</v>
      </c>
      <c r="E1257">
        <v>3.73</v>
      </c>
      <c r="F1257">
        <v>1224</v>
      </c>
      <c r="G1257">
        <v>89</v>
      </c>
      <c r="H1257" t="s">
        <v>2709</v>
      </c>
      <c r="I1257" t="s">
        <v>1275</v>
      </c>
    </row>
    <row r="1258" spans="1:9" ht="12.75" customHeight="1">
      <c r="A1258" t="s">
        <v>1276</v>
      </c>
      <c r="B1258" t="s">
        <v>1275</v>
      </c>
      <c r="C1258">
        <v>3.73</v>
      </c>
      <c r="D1258">
        <v>3.77</v>
      </c>
      <c r="E1258">
        <v>3.75</v>
      </c>
      <c r="F1258">
        <v>1414</v>
      </c>
      <c r="G1258">
        <v>110</v>
      </c>
      <c r="H1258" t="s">
        <v>1276</v>
      </c>
      <c r="I1258" t="s">
        <v>1276</v>
      </c>
    </row>
    <row r="1259" spans="1:9" ht="12.75" customHeight="1">
      <c r="A1259" t="s">
        <v>1277</v>
      </c>
      <c r="B1259" t="s">
        <v>1276</v>
      </c>
      <c r="C1259">
        <v>3.71</v>
      </c>
      <c r="D1259">
        <v>3.78</v>
      </c>
      <c r="E1259">
        <v>3.73</v>
      </c>
      <c r="F1259">
        <v>997</v>
      </c>
      <c r="G1259">
        <v>86</v>
      </c>
      <c r="H1259" t="s">
        <v>1277</v>
      </c>
      <c r="I1259" t="s">
        <v>1277</v>
      </c>
    </row>
    <row r="1260" spans="1:9" ht="12.75" customHeight="1">
      <c r="A1260" t="s">
        <v>1278</v>
      </c>
      <c r="B1260" t="s">
        <v>1277</v>
      </c>
      <c r="C1260">
        <v>3.7</v>
      </c>
      <c r="D1260">
        <v>3.8</v>
      </c>
      <c r="E1260">
        <v>3.77</v>
      </c>
      <c r="F1260">
        <v>1479</v>
      </c>
      <c r="G1260">
        <v>119</v>
      </c>
      <c r="H1260" t="s">
        <v>1278</v>
      </c>
      <c r="I1260" t="s">
        <v>1278</v>
      </c>
    </row>
    <row r="1261" spans="1:9" ht="12.75" customHeight="1">
      <c r="A1261" t="s">
        <v>1279</v>
      </c>
      <c r="B1261" t="s">
        <v>1278</v>
      </c>
      <c r="C1261">
        <v>3.68</v>
      </c>
      <c r="D1261">
        <v>3.75</v>
      </c>
      <c r="E1261">
        <v>3.73</v>
      </c>
      <c r="F1261">
        <v>1633</v>
      </c>
      <c r="G1261">
        <v>125</v>
      </c>
      <c r="H1261" t="s">
        <v>1279</v>
      </c>
      <c r="I1261" t="s">
        <v>1279</v>
      </c>
    </row>
    <row r="1262" spans="1:9" ht="12.75" customHeight="1">
      <c r="A1262" t="s">
        <v>1280</v>
      </c>
      <c r="B1262" t="s">
        <v>1279</v>
      </c>
      <c r="C1262">
        <v>3.66</v>
      </c>
      <c r="D1262">
        <v>3.73</v>
      </c>
      <c r="E1262">
        <v>3.68</v>
      </c>
      <c r="F1262">
        <v>1363</v>
      </c>
      <c r="G1262">
        <v>107</v>
      </c>
      <c r="H1262" t="s">
        <v>2710</v>
      </c>
      <c r="I1262" t="s">
        <v>1280</v>
      </c>
    </row>
    <row r="1263" spans="1:9" ht="12.75" customHeight="1">
      <c r="A1263" t="s">
        <v>1281</v>
      </c>
      <c r="B1263" t="s">
        <v>1280</v>
      </c>
      <c r="C1263">
        <v>3.66</v>
      </c>
      <c r="D1263">
        <v>3.74</v>
      </c>
      <c r="E1263">
        <v>3.7</v>
      </c>
      <c r="F1263">
        <v>972</v>
      </c>
      <c r="G1263">
        <v>75</v>
      </c>
      <c r="H1263" t="s">
        <v>1281</v>
      </c>
      <c r="I1263" t="s">
        <v>1281</v>
      </c>
    </row>
    <row r="1264" spans="1:9" ht="12.75" customHeight="1">
      <c r="A1264" t="s">
        <v>1282</v>
      </c>
      <c r="B1264" t="s">
        <v>1281</v>
      </c>
      <c r="C1264">
        <v>3.65</v>
      </c>
      <c r="D1264">
        <v>3.73</v>
      </c>
      <c r="E1264">
        <v>3.67</v>
      </c>
      <c r="F1264">
        <v>1571</v>
      </c>
      <c r="G1264">
        <v>113</v>
      </c>
      <c r="H1264" t="s">
        <v>1282</v>
      </c>
      <c r="I1264" t="s">
        <v>1282</v>
      </c>
    </row>
    <row r="1265" spans="1:9" ht="12.75" customHeight="1">
      <c r="A1265" t="s">
        <v>1283</v>
      </c>
      <c r="B1265" t="s">
        <v>1282</v>
      </c>
      <c r="C1265">
        <v>3.73</v>
      </c>
      <c r="D1265">
        <v>3.94</v>
      </c>
      <c r="E1265">
        <v>3.8</v>
      </c>
      <c r="F1265">
        <v>1601</v>
      </c>
      <c r="G1265">
        <v>138</v>
      </c>
      <c r="H1265" t="s">
        <v>1283</v>
      </c>
      <c r="I1265" t="s">
        <v>1283</v>
      </c>
    </row>
    <row r="1266" spans="1:9" ht="12.75" customHeight="1">
      <c r="A1266" t="s">
        <v>1284</v>
      </c>
      <c r="B1266" t="s">
        <v>1283</v>
      </c>
      <c r="C1266">
        <v>3.88</v>
      </c>
      <c r="D1266">
        <v>3.98</v>
      </c>
      <c r="E1266">
        <v>3.94</v>
      </c>
      <c r="F1266">
        <v>1415</v>
      </c>
      <c r="G1266">
        <v>87</v>
      </c>
      <c r="H1266" t="s">
        <v>2711</v>
      </c>
      <c r="I1266" t="s">
        <v>1284</v>
      </c>
    </row>
    <row r="1267" spans="1:9" ht="12.75" customHeight="1">
      <c r="A1267" t="s">
        <v>1285</v>
      </c>
      <c r="B1267" t="s">
        <v>1284</v>
      </c>
      <c r="C1267">
        <v>3.81</v>
      </c>
      <c r="D1267">
        <v>3.86</v>
      </c>
      <c r="E1267">
        <v>3.83</v>
      </c>
      <c r="F1267">
        <v>1507</v>
      </c>
      <c r="G1267">
        <v>119</v>
      </c>
      <c r="H1267" t="s">
        <v>1285</v>
      </c>
      <c r="I1267" t="s">
        <v>1285</v>
      </c>
    </row>
    <row r="1268" spans="1:9" ht="12.75" customHeight="1">
      <c r="A1268" t="s">
        <v>1286</v>
      </c>
      <c r="B1268" t="s">
        <v>1285</v>
      </c>
      <c r="C1268">
        <v>3.63</v>
      </c>
      <c r="D1268">
        <v>3.72</v>
      </c>
      <c r="E1268">
        <v>3.69</v>
      </c>
      <c r="F1268">
        <v>1662</v>
      </c>
      <c r="G1268">
        <v>132</v>
      </c>
      <c r="H1268" t="s">
        <v>1286</v>
      </c>
      <c r="I1268" t="s">
        <v>1286</v>
      </c>
    </row>
    <row r="1269" spans="1:9" ht="12.75" customHeight="1">
      <c r="A1269" t="s">
        <v>1287</v>
      </c>
      <c r="B1269" t="s">
        <v>1286</v>
      </c>
      <c r="C1269">
        <v>3.59</v>
      </c>
      <c r="D1269">
        <v>3.63</v>
      </c>
      <c r="E1269">
        <v>3.61</v>
      </c>
      <c r="F1269">
        <v>1121</v>
      </c>
      <c r="G1269">
        <v>90</v>
      </c>
      <c r="H1269" t="s">
        <v>1287</v>
      </c>
      <c r="I1269" t="s">
        <v>1287</v>
      </c>
    </row>
    <row r="1270" spans="1:9" ht="12.75" customHeight="1">
      <c r="A1270" t="s">
        <v>1288</v>
      </c>
      <c r="B1270" t="s">
        <v>1287</v>
      </c>
      <c r="C1270">
        <v>3.59</v>
      </c>
      <c r="D1270">
        <v>3.63</v>
      </c>
      <c r="E1270">
        <v>3.62</v>
      </c>
      <c r="F1270">
        <v>1443</v>
      </c>
      <c r="G1270">
        <v>116</v>
      </c>
      <c r="H1270" t="s">
        <v>1288</v>
      </c>
      <c r="I1270" t="s">
        <v>1288</v>
      </c>
    </row>
    <row r="1271" spans="1:9" ht="12.75" customHeight="1">
      <c r="A1271" t="s">
        <v>1289</v>
      </c>
      <c r="B1271" t="s">
        <v>1288</v>
      </c>
      <c r="C1271">
        <v>3.55</v>
      </c>
      <c r="D1271">
        <v>3.65</v>
      </c>
      <c r="E1271">
        <v>3.6</v>
      </c>
      <c r="F1271">
        <v>1046</v>
      </c>
      <c r="G1271">
        <v>91</v>
      </c>
      <c r="H1271" t="s">
        <v>2712</v>
      </c>
      <c r="I1271" t="s">
        <v>1289</v>
      </c>
    </row>
    <row r="1272" spans="1:9" ht="12.75" customHeight="1">
      <c r="A1272" t="s">
        <v>1290</v>
      </c>
      <c r="B1272" t="s">
        <v>1289</v>
      </c>
      <c r="C1272">
        <v>3.74</v>
      </c>
      <c r="D1272">
        <v>3.89</v>
      </c>
      <c r="E1272">
        <v>3.84</v>
      </c>
      <c r="F1272">
        <v>1873</v>
      </c>
      <c r="G1272">
        <v>143</v>
      </c>
      <c r="H1272" t="s">
        <v>1290</v>
      </c>
      <c r="I1272" t="s">
        <v>1290</v>
      </c>
    </row>
    <row r="1273" spans="1:9" ht="12.75" customHeight="1">
      <c r="A1273" t="s">
        <v>1291</v>
      </c>
      <c r="B1273" t="s">
        <v>1290</v>
      </c>
      <c r="C1273">
        <v>3.85</v>
      </c>
      <c r="D1273">
        <v>4.01</v>
      </c>
      <c r="E1273">
        <v>3.89</v>
      </c>
      <c r="F1273">
        <v>2160</v>
      </c>
      <c r="G1273">
        <v>153</v>
      </c>
      <c r="H1273" t="s">
        <v>1291</v>
      </c>
      <c r="I1273" t="s">
        <v>1291</v>
      </c>
    </row>
    <row r="1274" spans="1:9" ht="12.75" customHeight="1">
      <c r="A1274" t="s">
        <v>1292</v>
      </c>
      <c r="B1274" t="s">
        <v>1291</v>
      </c>
      <c r="C1274">
        <v>3.71</v>
      </c>
      <c r="D1274">
        <v>3.88</v>
      </c>
      <c r="E1274">
        <v>3.8</v>
      </c>
      <c r="F1274">
        <v>1842</v>
      </c>
      <c r="G1274">
        <v>156</v>
      </c>
      <c r="H1274" t="s">
        <v>1292</v>
      </c>
      <c r="I1274" t="s">
        <v>1292</v>
      </c>
    </row>
    <row r="1275" spans="1:9" ht="12.75" customHeight="1">
      <c r="A1275" t="s">
        <v>1293</v>
      </c>
      <c r="B1275" t="s">
        <v>1292</v>
      </c>
      <c r="C1275">
        <v>3.64</v>
      </c>
      <c r="D1275">
        <v>3.74</v>
      </c>
      <c r="E1275">
        <v>3.7</v>
      </c>
      <c r="F1275">
        <v>1512</v>
      </c>
      <c r="G1275">
        <v>111</v>
      </c>
      <c r="H1275" t="s">
        <v>1293</v>
      </c>
      <c r="I1275" t="s">
        <v>1293</v>
      </c>
    </row>
    <row r="1276" spans="1:9" ht="12.75" customHeight="1">
      <c r="A1276" t="s">
        <v>1294</v>
      </c>
      <c r="B1276" t="s">
        <v>1293</v>
      </c>
      <c r="C1276">
        <v>3.58</v>
      </c>
      <c r="D1276">
        <v>3.64</v>
      </c>
      <c r="E1276">
        <v>3.62</v>
      </c>
      <c r="F1276">
        <v>1576</v>
      </c>
      <c r="G1276">
        <v>134</v>
      </c>
      <c r="H1276" t="s">
        <v>2713</v>
      </c>
      <c r="I1276" t="s">
        <v>1294</v>
      </c>
    </row>
    <row r="1277" spans="1:9" ht="12.75" customHeight="1">
      <c r="A1277" t="s">
        <v>1295</v>
      </c>
      <c r="B1277" t="s">
        <v>1294</v>
      </c>
      <c r="C1277">
        <v>3.55</v>
      </c>
      <c r="D1277">
        <v>3.64</v>
      </c>
      <c r="E1277">
        <v>3.58</v>
      </c>
      <c r="F1277">
        <v>1949</v>
      </c>
      <c r="G1277">
        <v>166</v>
      </c>
      <c r="H1277" t="s">
        <v>1295</v>
      </c>
      <c r="I1277" t="s">
        <v>1295</v>
      </c>
    </row>
    <row r="1278" spans="1:9" ht="12.75" customHeight="1">
      <c r="A1278" t="s">
        <v>1296</v>
      </c>
      <c r="B1278" t="s">
        <v>1295</v>
      </c>
      <c r="C1278">
        <v>3.43</v>
      </c>
      <c r="D1278">
        <v>3.51</v>
      </c>
      <c r="E1278">
        <v>3.48</v>
      </c>
      <c r="F1278">
        <v>1736</v>
      </c>
      <c r="G1278">
        <v>148</v>
      </c>
      <c r="H1278" t="s">
        <v>1296</v>
      </c>
      <c r="I1278" t="s">
        <v>1296</v>
      </c>
    </row>
    <row r="1279" spans="1:9" ht="12.75" customHeight="1">
      <c r="A1279" t="s">
        <v>1297</v>
      </c>
      <c r="B1279" t="s">
        <v>1296</v>
      </c>
      <c r="C1279">
        <v>3.33</v>
      </c>
      <c r="D1279">
        <v>3.39</v>
      </c>
      <c r="E1279">
        <v>3.37</v>
      </c>
      <c r="F1279">
        <v>1897</v>
      </c>
      <c r="G1279">
        <v>149</v>
      </c>
      <c r="H1279" t="s">
        <v>1297</v>
      </c>
      <c r="I1279" t="s">
        <v>1297</v>
      </c>
    </row>
    <row r="1280" spans="1:9" ht="12.75" customHeight="1">
      <c r="A1280" t="s">
        <v>1298</v>
      </c>
      <c r="B1280" t="s">
        <v>1297</v>
      </c>
      <c r="C1280">
        <v>3.25</v>
      </c>
      <c r="D1280">
        <v>3.33</v>
      </c>
      <c r="E1280">
        <v>3.29</v>
      </c>
      <c r="F1280">
        <v>1290</v>
      </c>
      <c r="G1280">
        <v>90</v>
      </c>
      <c r="H1280" t="s">
        <v>1298</v>
      </c>
      <c r="I1280" t="s">
        <v>1298</v>
      </c>
    </row>
    <row r="1281" spans="1:9" ht="12.75" customHeight="1">
      <c r="A1281" t="s">
        <v>1299</v>
      </c>
      <c r="B1281" t="s">
        <v>1298</v>
      </c>
      <c r="C1281">
        <v>3.19</v>
      </c>
      <c r="D1281">
        <v>3.24</v>
      </c>
      <c r="E1281">
        <v>3.21</v>
      </c>
      <c r="F1281">
        <v>1180</v>
      </c>
      <c r="G1281">
        <v>98</v>
      </c>
      <c r="H1281" t="s">
        <v>2714</v>
      </c>
      <c r="I1281" t="s">
        <v>1299</v>
      </c>
    </row>
    <row r="1282" spans="1:9" ht="12.75" customHeight="1">
      <c r="A1282" t="s">
        <v>1300</v>
      </c>
      <c r="B1282" t="s">
        <v>1299</v>
      </c>
      <c r="C1282">
        <v>3.15</v>
      </c>
      <c r="D1282">
        <v>3.24</v>
      </c>
      <c r="E1282">
        <v>3.19</v>
      </c>
      <c r="F1282">
        <v>1517</v>
      </c>
      <c r="G1282">
        <v>133</v>
      </c>
      <c r="H1282" t="s">
        <v>1300</v>
      </c>
      <c r="I1282" t="s">
        <v>1300</v>
      </c>
    </row>
    <row r="1283" spans="1:9" ht="12.75" customHeight="1">
      <c r="A1283" t="s">
        <v>1301</v>
      </c>
      <c r="B1283" t="s">
        <v>1300</v>
      </c>
      <c r="C1283">
        <v>3.26</v>
      </c>
      <c r="D1283">
        <v>3.36</v>
      </c>
      <c r="E1283">
        <v>3.3</v>
      </c>
      <c r="F1283">
        <v>1239</v>
      </c>
      <c r="G1283">
        <v>112</v>
      </c>
      <c r="H1283" t="s">
        <v>1301</v>
      </c>
      <c r="I1283" t="s">
        <v>1301</v>
      </c>
    </row>
    <row r="1284" spans="1:9" ht="12.75" customHeight="1">
      <c r="A1284" t="s">
        <v>1302</v>
      </c>
      <c r="B1284" t="s">
        <v>1301</v>
      </c>
      <c r="C1284">
        <v>3.36</v>
      </c>
      <c r="D1284">
        <v>3.42</v>
      </c>
      <c r="E1284">
        <v>3.4</v>
      </c>
      <c r="F1284">
        <v>1333</v>
      </c>
      <c r="G1284">
        <v>123</v>
      </c>
      <c r="H1284" t="s">
        <v>1302</v>
      </c>
      <c r="I1284" t="s">
        <v>1302</v>
      </c>
    </row>
    <row r="1285" spans="1:9" ht="12.75" customHeight="1">
      <c r="A1285" t="s">
        <v>1303</v>
      </c>
      <c r="B1285" t="s">
        <v>1302</v>
      </c>
      <c r="C1285">
        <v>3.35</v>
      </c>
      <c r="D1285">
        <v>3.42</v>
      </c>
      <c r="E1285">
        <v>3.39</v>
      </c>
      <c r="F1285">
        <v>1207</v>
      </c>
      <c r="G1285">
        <v>103</v>
      </c>
      <c r="H1285" t="s">
        <v>1303</v>
      </c>
      <c r="I1285" t="s">
        <v>1303</v>
      </c>
    </row>
    <row r="1286" spans="1:9" ht="12.75" customHeight="1">
      <c r="A1286" t="s">
        <v>1304</v>
      </c>
      <c r="B1286" t="s">
        <v>1303</v>
      </c>
      <c r="C1286">
        <v>3.3</v>
      </c>
      <c r="D1286">
        <v>3.41</v>
      </c>
      <c r="E1286">
        <v>3.36</v>
      </c>
      <c r="F1286">
        <v>1051</v>
      </c>
      <c r="G1286">
        <v>107</v>
      </c>
      <c r="H1286" t="s">
        <v>2715</v>
      </c>
      <c r="I1286" t="s">
        <v>1304</v>
      </c>
    </row>
    <row r="1287" spans="1:9" ht="12.75" customHeight="1">
      <c r="A1287" t="s">
        <v>1305</v>
      </c>
      <c r="B1287" t="s">
        <v>1304</v>
      </c>
      <c r="C1287">
        <v>3.31</v>
      </c>
      <c r="D1287">
        <v>3.4</v>
      </c>
      <c r="E1287">
        <v>3.34</v>
      </c>
      <c r="F1287">
        <v>1178</v>
      </c>
      <c r="G1287">
        <v>113</v>
      </c>
      <c r="H1287" t="s">
        <v>1305</v>
      </c>
      <c r="I1287" t="s">
        <v>1305</v>
      </c>
    </row>
    <row r="1288" spans="1:9" ht="12.75" customHeight="1">
      <c r="A1288" t="s">
        <v>1306</v>
      </c>
      <c r="B1288" t="s">
        <v>1305</v>
      </c>
      <c r="C1288">
        <v>3.4</v>
      </c>
      <c r="D1288">
        <v>3.48</v>
      </c>
      <c r="E1288">
        <v>3.45</v>
      </c>
      <c r="F1288">
        <v>1163</v>
      </c>
      <c r="G1288">
        <v>125</v>
      </c>
      <c r="H1288" t="s">
        <v>1306</v>
      </c>
      <c r="I1288" t="s">
        <v>1306</v>
      </c>
    </row>
    <row r="1289" spans="1:9" ht="12.75" customHeight="1">
      <c r="A1289" t="s">
        <v>1307</v>
      </c>
      <c r="B1289" t="s">
        <v>1306</v>
      </c>
      <c r="C1289">
        <v>3.42</v>
      </c>
      <c r="D1289">
        <v>3.53</v>
      </c>
      <c r="E1289">
        <v>3.46</v>
      </c>
      <c r="F1289">
        <v>1486</v>
      </c>
      <c r="G1289">
        <v>151</v>
      </c>
      <c r="H1289" t="s">
        <v>1307</v>
      </c>
      <c r="I1289" t="s">
        <v>1307</v>
      </c>
    </row>
    <row r="1290" spans="1:9" ht="12.75" customHeight="1">
      <c r="A1290" t="s">
        <v>1308</v>
      </c>
      <c r="B1290" t="s">
        <v>1307</v>
      </c>
      <c r="C1290">
        <v>3.3</v>
      </c>
      <c r="D1290">
        <v>3.45</v>
      </c>
      <c r="E1290">
        <v>3.35</v>
      </c>
      <c r="F1290">
        <v>1258</v>
      </c>
      <c r="G1290">
        <v>127</v>
      </c>
      <c r="H1290" t="s">
        <v>2716</v>
      </c>
      <c r="I1290" t="s">
        <v>1308</v>
      </c>
    </row>
    <row r="1291" spans="1:9" ht="12.75" customHeight="1">
      <c r="A1291" t="s">
        <v>1309</v>
      </c>
      <c r="B1291" t="s">
        <v>1308</v>
      </c>
      <c r="C1291">
        <v>3.39</v>
      </c>
      <c r="D1291">
        <v>3.47</v>
      </c>
      <c r="E1291">
        <v>3.44</v>
      </c>
      <c r="F1291">
        <v>960</v>
      </c>
      <c r="G1291">
        <v>81</v>
      </c>
      <c r="H1291" t="s">
        <v>1309</v>
      </c>
      <c r="I1291" t="s">
        <v>1309</v>
      </c>
    </row>
    <row r="1292" spans="1:9" ht="12.75" customHeight="1">
      <c r="A1292" t="s">
        <v>1310</v>
      </c>
      <c r="B1292" t="s">
        <v>1309</v>
      </c>
      <c r="C1292">
        <v>3.45</v>
      </c>
      <c r="D1292">
        <v>3.53</v>
      </c>
      <c r="E1292">
        <v>3.48</v>
      </c>
      <c r="F1292">
        <v>1385</v>
      </c>
      <c r="G1292">
        <v>122</v>
      </c>
      <c r="H1292" t="s">
        <v>1310</v>
      </c>
      <c r="I1292" t="s">
        <v>1310</v>
      </c>
    </row>
    <row r="1293" spans="1:9" ht="12.75" customHeight="1">
      <c r="A1293" t="s">
        <v>1311</v>
      </c>
      <c r="B1293" t="s">
        <v>1310</v>
      </c>
      <c r="C1293">
        <v>3.37</v>
      </c>
      <c r="D1293">
        <v>3.43</v>
      </c>
      <c r="E1293">
        <v>3.4</v>
      </c>
      <c r="F1293">
        <v>1811</v>
      </c>
      <c r="G1293">
        <v>158</v>
      </c>
      <c r="H1293" t="s">
        <v>1311</v>
      </c>
      <c r="I1293" t="s">
        <v>1311</v>
      </c>
    </row>
    <row r="1294" spans="1:9" ht="12.75" customHeight="1">
      <c r="A1294" t="s">
        <v>1312</v>
      </c>
      <c r="B1294" t="s">
        <v>1311</v>
      </c>
      <c r="C1294">
        <v>3.42</v>
      </c>
      <c r="D1294">
        <v>3.48</v>
      </c>
      <c r="E1294">
        <v>3.44</v>
      </c>
      <c r="F1294">
        <v>1794</v>
      </c>
      <c r="G1294">
        <v>162</v>
      </c>
      <c r="H1294" t="s">
        <v>1312</v>
      </c>
      <c r="I1294" t="s">
        <v>1312</v>
      </c>
    </row>
    <row r="1295" spans="1:9" ht="12.75" customHeight="1">
      <c r="A1295" t="s">
        <v>1313</v>
      </c>
      <c r="B1295" t="s">
        <v>1312</v>
      </c>
      <c r="C1295">
        <v>3.27</v>
      </c>
      <c r="D1295">
        <v>3.37</v>
      </c>
      <c r="E1295">
        <v>3.3</v>
      </c>
      <c r="F1295">
        <v>1310</v>
      </c>
      <c r="G1295">
        <v>108</v>
      </c>
      <c r="H1295" t="s">
        <v>2717</v>
      </c>
      <c r="I1295" t="s">
        <v>1313</v>
      </c>
    </row>
    <row r="1296" spans="1:9" ht="12.75" customHeight="1">
      <c r="A1296" t="s">
        <v>1314</v>
      </c>
      <c r="B1296" t="s">
        <v>1313</v>
      </c>
      <c r="C1296">
        <v>3.23</v>
      </c>
      <c r="D1296">
        <v>3.29</v>
      </c>
      <c r="E1296">
        <v>3.25</v>
      </c>
      <c r="F1296">
        <v>1113</v>
      </c>
      <c r="G1296">
        <v>105</v>
      </c>
      <c r="H1296" t="s">
        <v>1314</v>
      </c>
      <c r="I1296" t="s">
        <v>1314</v>
      </c>
    </row>
    <row r="1297" spans="1:9" ht="12.75" customHeight="1">
      <c r="A1297" t="s">
        <v>1315</v>
      </c>
      <c r="B1297" t="s">
        <v>1314</v>
      </c>
      <c r="C1297">
        <v>3.27</v>
      </c>
      <c r="D1297">
        <v>3.36</v>
      </c>
      <c r="E1297">
        <v>3.3</v>
      </c>
      <c r="F1297">
        <v>1308</v>
      </c>
      <c r="G1297">
        <v>126</v>
      </c>
      <c r="H1297" t="s">
        <v>1315</v>
      </c>
      <c r="I1297" t="s">
        <v>1315</v>
      </c>
    </row>
    <row r="1298" spans="1:9" ht="12.75" customHeight="1">
      <c r="A1298" t="s">
        <v>1316</v>
      </c>
      <c r="B1298" t="s">
        <v>1315</v>
      </c>
      <c r="C1298">
        <v>3.34</v>
      </c>
      <c r="D1298">
        <v>3.39</v>
      </c>
      <c r="E1298">
        <v>3.37</v>
      </c>
      <c r="F1298">
        <v>990</v>
      </c>
      <c r="G1298">
        <v>96</v>
      </c>
      <c r="H1298" t="s">
        <v>1316</v>
      </c>
      <c r="I1298" t="s">
        <v>1316</v>
      </c>
    </row>
    <row r="1299" spans="1:9" ht="12.75" customHeight="1">
      <c r="A1299" t="s">
        <v>1317</v>
      </c>
      <c r="B1299" t="s">
        <v>1316</v>
      </c>
      <c r="C1299">
        <v>3.24</v>
      </c>
      <c r="D1299">
        <v>3.28</v>
      </c>
      <c r="E1299">
        <v>3.26</v>
      </c>
      <c r="F1299">
        <v>1029</v>
      </c>
      <c r="G1299">
        <v>96</v>
      </c>
      <c r="H1299" t="s">
        <v>1317</v>
      </c>
      <c r="I1299" t="s">
        <v>1317</v>
      </c>
    </row>
    <row r="1300" spans="1:9" ht="12.75" customHeight="1">
      <c r="A1300" t="s">
        <v>1318</v>
      </c>
      <c r="B1300" t="s">
        <v>1317</v>
      </c>
      <c r="C1300">
        <v>3.24</v>
      </c>
      <c r="D1300">
        <v>3.35</v>
      </c>
      <c r="E1300">
        <v>3.31</v>
      </c>
      <c r="F1300">
        <v>1065</v>
      </c>
      <c r="G1300">
        <v>109</v>
      </c>
      <c r="H1300" t="s">
        <v>2718</v>
      </c>
      <c r="I1300" t="s">
        <v>1318</v>
      </c>
    </row>
    <row r="1301" spans="1:9" ht="12.75" customHeight="1">
      <c r="A1301" t="s">
        <v>1319</v>
      </c>
      <c r="B1301" t="s">
        <v>1318</v>
      </c>
      <c r="C1301">
        <v>3.37</v>
      </c>
      <c r="D1301">
        <v>3.41</v>
      </c>
      <c r="E1301">
        <v>3.39</v>
      </c>
      <c r="F1301">
        <v>761</v>
      </c>
      <c r="G1301">
        <v>73</v>
      </c>
      <c r="H1301" t="s">
        <v>1319</v>
      </c>
      <c r="I1301" t="s">
        <v>1319</v>
      </c>
    </row>
    <row r="1302" spans="1:9" ht="12.75" customHeight="1">
      <c r="A1302" t="s">
        <v>1320</v>
      </c>
      <c r="B1302" t="s">
        <v>1319</v>
      </c>
      <c r="C1302">
        <v>3.25</v>
      </c>
      <c r="D1302">
        <v>3.4</v>
      </c>
      <c r="E1302">
        <v>3.32</v>
      </c>
      <c r="F1302">
        <v>887</v>
      </c>
      <c r="G1302">
        <v>79</v>
      </c>
      <c r="H1302" t="s">
        <v>1320</v>
      </c>
      <c r="I1302" t="s">
        <v>1320</v>
      </c>
    </row>
    <row r="1303" spans="1:9" ht="12.75" customHeight="1">
      <c r="A1303" t="s">
        <v>1321</v>
      </c>
      <c r="B1303" t="s">
        <v>1320</v>
      </c>
      <c r="C1303">
        <v>3.4</v>
      </c>
      <c r="D1303">
        <v>3.5</v>
      </c>
      <c r="E1303">
        <v>3.46</v>
      </c>
      <c r="F1303">
        <v>783</v>
      </c>
      <c r="G1303">
        <v>88</v>
      </c>
      <c r="H1303" t="s">
        <v>1321</v>
      </c>
      <c r="I1303" t="s">
        <v>1321</v>
      </c>
    </row>
    <row r="1304" spans="1:9" ht="12.75" customHeight="1">
      <c r="A1304" t="s">
        <v>1322</v>
      </c>
      <c r="B1304" t="s">
        <v>1321</v>
      </c>
      <c r="C1304">
        <v>3.47</v>
      </c>
      <c r="D1304">
        <v>3.54</v>
      </c>
      <c r="E1304">
        <v>3.49</v>
      </c>
      <c r="F1304">
        <v>722</v>
      </c>
      <c r="G1304">
        <v>70</v>
      </c>
      <c r="H1304" t="s">
        <v>1322</v>
      </c>
      <c r="I1304" t="s">
        <v>1322</v>
      </c>
    </row>
    <row r="1305" spans="1:9" ht="12.75" customHeight="1">
      <c r="A1305" t="s">
        <v>1323</v>
      </c>
      <c r="B1305" t="s">
        <v>1322</v>
      </c>
      <c r="C1305">
        <v>3.52</v>
      </c>
      <c r="D1305">
        <v>3.59</v>
      </c>
      <c r="E1305">
        <v>3.54</v>
      </c>
      <c r="F1305">
        <v>856</v>
      </c>
      <c r="G1305">
        <v>97</v>
      </c>
      <c r="H1305" t="s">
        <v>2719</v>
      </c>
      <c r="I1305" t="s">
        <v>1323</v>
      </c>
    </row>
    <row r="1306" spans="1:9" ht="12.75" customHeight="1">
      <c r="A1306" t="s">
        <v>1324</v>
      </c>
      <c r="B1306" t="s">
        <v>1323</v>
      </c>
      <c r="C1306">
        <v>3.5</v>
      </c>
      <c r="D1306">
        <v>3.61</v>
      </c>
      <c r="E1306">
        <v>3.57</v>
      </c>
      <c r="F1306">
        <v>897</v>
      </c>
      <c r="G1306">
        <v>87</v>
      </c>
      <c r="H1306" t="s">
        <v>1324</v>
      </c>
      <c r="I1306" t="s">
        <v>1324</v>
      </c>
    </row>
    <row r="1307" spans="1:9" ht="12.75" customHeight="1">
      <c r="A1307" t="s">
        <v>1325</v>
      </c>
      <c r="B1307" t="s">
        <v>1324</v>
      </c>
      <c r="C1307">
        <v>3.68</v>
      </c>
      <c r="D1307">
        <v>3.73</v>
      </c>
      <c r="E1307">
        <v>3.7</v>
      </c>
      <c r="F1307">
        <v>876</v>
      </c>
      <c r="G1307">
        <v>78</v>
      </c>
      <c r="H1307" t="s">
        <v>1325</v>
      </c>
      <c r="I1307" t="s">
        <v>1325</v>
      </c>
    </row>
    <row r="1308" spans="1:9" ht="12.75" customHeight="1">
      <c r="A1308" t="s">
        <v>1326</v>
      </c>
      <c r="B1308" t="s">
        <v>1325</v>
      </c>
      <c r="C1308">
        <v>3.72</v>
      </c>
      <c r="D1308">
        <v>3.77</v>
      </c>
      <c r="E1308">
        <v>3.73</v>
      </c>
      <c r="F1308">
        <v>1066</v>
      </c>
      <c r="G1308">
        <v>104</v>
      </c>
      <c r="H1308" t="s">
        <v>1326</v>
      </c>
      <c r="I1308" t="s">
        <v>1326</v>
      </c>
    </row>
    <row r="1309" spans="1:9" ht="12.75" customHeight="1">
      <c r="A1309" t="s">
        <v>1327</v>
      </c>
      <c r="B1309" t="s">
        <v>1326</v>
      </c>
      <c r="C1309">
        <v>3.75</v>
      </c>
      <c r="D1309">
        <v>3.84</v>
      </c>
      <c r="E1309">
        <v>3.82</v>
      </c>
      <c r="F1309">
        <v>1060</v>
      </c>
      <c r="G1309">
        <v>82</v>
      </c>
      <c r="H1309" t="s">
        <v>1327</v>
      </c>
      <c r="I1309" t="s">
        <v>1327</v>
      </c>
    </row>
    <row r="1310" spans="1:9" ht="12.75" customHeight="1">
      <c r="A1310" t="s">
        <v>1328</v>
      </c>
      <c r="B1310" t="s">
        <v>1327</v>
      </c>
      <c r="C1310">
        <v>3.7</v>
      </c>
      <c r="D1310">
        <v>3.82</v>
      </c>
      <c r="E1310">
        <v>3.73</v>
      </c>
      <c r="F1310">
        <v>1220</v>
      </c>
      <c r="G1310">
        <v>122</v>
      </c>
      <c r="H1310" t="s">
        <v>2720</v>
      </c>
      <c r="I1310" t="s">
        <v>1328</v>
      </c>
    </row>
    <row r="1311" spans="1:9" ht="12.75" customHeight="1">
      <c r="A1311" t="s">
        <v>1329</v>
      </c>
      <c r="B1311" t="s">
        <v>1328</v>
      </c>
      <c r="C1311">
        <v>3.83</v>
      </c>
      <c r="D1311">
        <v>3.86</v>
      </c>
      <c r="E1311">
        <v>3.84</v>
      </c>
      <c r="F1311">
        <v>845</v>
      </c>
      <c r="G1311">
        <v>71</v>
      </c>
      <c r="H1311" t="s">
        <v>1329</v>
      </c>
      <c r="I1311" t="s">
        <v>1329</v>
      </c>
    </row>
    <row r="1312" spans="1:9" ht="12.75" customHeight="1">
      <c r="A1312" t="s">
        <v>1330</v>
      </c>
      <c r="B1312" t="s">
        <v>1329</v>
      </c>
      <c r="C1312">
        <v>3.71</v>
      </c>
      <c r="D1312">
        <v>3.76</v>
      </c>
      <c r="E1312">
        <v>3.74</v>
      </c>
      <c r="F1312">
        <v>1306</v>
      </c>
      <c r="G1312">
        <v>107</v>
      </c>
      <c r="H1312" t="s">
        <v>1330</v>
      </c>
      <c r="I1312" t="s">
        <v>1330</v>
      </c>
    </row>
    <row r="1313" spans="1:9" ht="12.75" customHeight="1">
      <c r="A1313" t="s">
        <v>1331</v>
      </c>
      <c r="B1313" t="s">
        <v>1330</v>
      </c>
      <c r="C1313">
        <v>3.55</v>
      </c>
      <c r="D1313">
        <v>3.62</v>
      </c>
      <c r="E1313">
        <v>3.57</v>
      </c>
      <c r="F1313">
        <v>1031</v>
      </c>
      <c r="G1313">
        <v>96</v>
      </c>
      <c r="H1313" t="s">
        <v>1331</v>
      </c>
      <c r="I1313" t="s">
        <v>1331</v>
      </c>
    </row>
    <row r="1314" spans="1:9" ht="12.75" customHeight="1">
      <c r="A1314" t="s">
        <v>1332</v>
      </c>
      <c r="B1314" t="s">
        <v>1331</v>
      </c>
      <c r="C1314">
        <v>3.53</v>
      </c>
      <c r="D1314">
        <v>3.61</v>
      </c>
      <c r="E1314">
        <v>3.58</v>
      </c>
      <c r="F1314">
        <v>1359</v>
      </c>
      <c r="G1314">
        <v>141</v>
      </c>
      <c r="H1314" t="s">
        <v>1332</v>
      </c>
      <c r="I1314" t="s">
        <v>1332</v>
      </c>
    </row>
    <row r="1315" spans="1:9" ht="12.75" customHeight="1">
      <c r="A1315" t="s">
        <v>1333</v>
      </c>
      <c r="B1315" t="s">
        <v>1332</v>
      </c>
      <c r="C1315">
        <v>3.6</v>
      </c>
      <c r="D1315">
        <v>3.75</v>
      </c>
      <c r="E1315">
        <v>3.63</v>
      </c>
      <c r="F1315">
        <v>1091</v>
      </c>
      <c r="G1315">
        <v>119</v>
      </c>
      <c r="H1315" t="s">
        <v>2721</v>
      </c>
      <c r="I1315" t="s">
        <v>1333</v>
      </c>
    </row>
    <row r="1316" spans="1:9" ht="12.75" customHeight="1">
      <c r="A1316" t="s">
        <v>1334</v>
      </c>
      <c r="B1316" t="s">
        <v>1333</v>
      </c>
      <c r="C1316">
        <v>3.56</v>
      </c>
      <c r="D1316">
        <v>3.6</v>
      </c>
      <c r="E1316">
        <v>3.57</v>
      </c>
      <c r="F1316">
        <v>1130</v>
      </c>
      <c r="G1316">
        <v>119</v>
      </c>
      <c r="H1316" t="s">
        <v>1334</v>
      </c>
      <c r="I1316" t="s">
        <v>1334</v>
      </c>
    </row>
    <row r="1317" spans="1:9" ht="12.75" customHeight="1">
      <c r="A1317" t="s">
        <v>1335</v>
      </c>
      <c r="B1317" t="s">
        <v>1334</v>
      </c>
      <c r="C1317">
        <v>3.53</v>
      </c>
      <c r="D1317">
        <v>3.6</v>
      </c>
      <c r="E1317">
        <v>3.57</v>
      </c>
      <c r="F1317">
        <v>1300</v>
      </c>
      <c r="G1317">
        <v>119</v>
      </c>
      <c r="H1317" t="s">
        <v>1335</v>
      </c>
      <c r="I1317" t="s">
        <v>1335</v>
      </c>
    </row>
    <row r="1318" spans="1:9" ht="12.75" customHeight="1">
      <c r="A1318" t="s">
        <v>1336</v>
      </c>
      <c r="B1318" t="s">
        <v>1335</v>
      </c>
      <c r="C1318">
        <v>3.41</v>
      </c>
      <c r="D1318">
        <v>3.52</v>
      </c>
      <c r="E1318">
        <v>3.49</v>
      </c>
      <c r="F1318">
        <v>1160</v>
      </c>
      <c r="G1318">
        <v>122</v>
      </c>
      <c r="H1318" t="s">
        <v>1336</v>
      </c>
      <c r="I1318" t="s">
        <v>1336</v>
      </c>
    </row>
    <row r="1319" spans="1:9" ht="12.75" customHeight="1">
      <c r="A1319" t="s">
        <v>1337</v>
      </c>
      <c r="B1319" t="s">
        <v>1336</v>
      </c>
      <c r="C1319">
        <v>3.41</v>
      </c>
      <c r="D1319">
        <v>3.47</v>
      </c>
      <c r="E1319">
        <v>3.45</v>
      </c>
      <c r="F1319">
        <v>1016</v>
      </c>
      <c r="G1319">
        <v>94</v>
      </c>
      <c r="H1319" t="s">
        <v>1337</v>
      </c>
      <c r="I1319" t="s">
        <v>1337</v>
      </c>
    </row>
    <row r="1320" spans="1:9" ht="12.75" customHeight="1">
      <c r="A1320" t="s">
        <v>1338</v>
      </c>
      <c r="B1320" t="s">
        <v>1337</v>
      </c>
      <c r="C1320">
        <v>3.29</v>
      </c>
      <c r="D1320">
        <v>3.36</v>
      </c>
      <c r="E1320">
        <v>3.33</v>
      </c>
      <c r="F1320">
        <v>952</v>
      </c>
      <c r="G1320">
        <v>106</v>
      </c>
      <c r="H1320" t="s">
        <v>2722</v>
      </c>
      <c r="I1320" t="s">
        <v>1338</v>
      </c>
    </row>
    <row r="1321" spans="1:9" ht="12.75" customHeight="1">
      <c r="A1321" t="s">
        <v>1339</v>
      </c>
      <c r="B1321" t="s">
        <v>1338</v>
      </c>
      <c r="C1321">
        <v>3.28</v>
      </c>
      <c r="D1321">
        <v>3.33</v>
      </c>
      <c r="E1321">
        <v>3.31</v>
      </c>
      <c r="F1321">
        <v>1146</v>
      </c>
      <c r="G1321">
        <v>147</v>
      </c>
      <c r="H1321" t="s">
        <v>1339</v>
      </c>
      <c r="I1321" t="s">
        <v>1339</v>
      </c>
    </row>
    <row r="1322" spans="1:9" ht="12.75" customHeight="1">
      <c r="A1322" t="s">
        <v>1340</v>
      </c>
      <c r="B1322" t="s">
        <v>1339</v>
      </c>
      <c r="C1322">
        <v>3.37</v>
      </c>
      <c r="D1322">
        <v>3.44</v>
      </c>
      <c r="E1322">
        <v>3.4</v>
      </c>
      <c r="F1322">
        <v>1013</v>
      </c>
      <c r="G1322">
        <v>135</v>
      </c>
      <c r="H1322" t="s">
        <v>1340</v>
      </c>
      <c r="I1322" t="s">
        <v>1340</v>
      </c>
    </row>
    <row r="1323" spans="1:9" ht="12.75" customHeight="1">
      <c r="A1323" t="s">
        <v>1341</v>
      </c>
      <c r="B1323" t="s">
        <v>1340</v>
      </c>
      <c r="C1323">
        <v>3.42</v>
      </c>
      <c r="D1323">
        <v>3.46</v>
      </c>
      <c r="E1323">
        <v>3.44</v>
      </c>
      <c r="F1323">
        <v>1094</v>
      </c>
      <c r="G1323">
        <v>136</v>
      </c>
      <c r="H1323" t="s">
        <v>1341</v>
      </c>
      <c r="I1323" t="s">
        <v>1341</v>
      </c>
    </row>
    <row r="1324" spans="1:9" ht="12.75" customHeight="1">
      <c r="A1324" t="s">
        <v>1342</v>
      </c>
      <c r="B1324" t="s">
        <v>1341</v>
      </c>
      <c r="C1324">
        <v>3.39</v>
      </c>
      <c r="D1324">
        <v>3.51</v>
      </c>
      <c r="E1324">
        <v>3.44</v>
      </c>
      <c r="F1324">
        <v>1144</v>
      </c>
      <c r="G1324">
        <v>126</v>
      </c>
      <c r="H1324" t="s">
        <v>1342</v>
      </c>
      <c r="I1324" t="s">
        <v>1342</v>
      </c>
    </row>
    <row r="1325" spans="1:9" ht="12.75" customHeight="1">
      <c r="A1325" t="s">
        <v>1343</v>
      </c>
      <c r="B1325" t="s">
        <v>1342</v>
      </c>
      <c r="C1325">
        <v>3.45</v>
      </c>
      <c r="D1325">
        <v>3.56</v>
      </c>
      <c r="E1325">
        <v>3.52</v>
      </c>
      <c r="F1325">
        <v>984</v>
      </c>
      <c r="G1325">
        <v>122</v>
      </c>
      <c r="H1325" t="s">
        <v>2723</v>
      </c>
      <c r="I1325" t="s">
        <v>1343</v>
      </c>
    </row>
    <row r="1326" spans="1:9" ht="12.75" customHeight="1">
      <c r="A1326" t="s">
        <v>1344</v>
      </c>
      <c r="B1326" t="s">
        <v>1343</v>
      </c>
      <c r="C1326">
        <v>3.48</v>
      </c>
      <c r="D1326">
        <v>3.55</v>
      </c>
      <c r="E1326">
        <v>3.51</v>
      </c>
      <c r="F1326">
        <v>1152</v>
      </c>
      <c r="G1326">
        <v>98</v>
      </c>
      <c r="H1326" t="s">
        <v>1344</v>
      </c>
      <c r="I1326" t="s">
        <v>1344</v>
      </c>
    </row>
    <row r="1327" spans="1:9" ht="12.75" customHeight="1">
      <c r="A1327" t="s">
        <v>1345</v>
      </c>
      <c r="B1327" t="s">
        <v>1344</v>
      </c>
      <c r="C1327">
        <v>3.49</v>
      </c>
      <c r="D1327">
        <v>3.54</v>
      </c>
      <c r="E1327">
        <v>3.52</v>
      </c>
      <c r="F1327">
        <v>998</v>
      </c>
      <c r="G1327">
        <v>92</v>
      </c>
      <c r="H1327" t="s">
        <v>1345</v>
      </c>
      <c r="I1327" t="s">
        <v>1345</v>
      </c>
    </row>
    <row r="1328" spans="1:9" ht="12.75" customHeight="1">
      <c r="A1328" t="s">
        <v>1346</v>
      </c>
      <c r="B1328" t="s">
        <v>1345</v>
      </c>
      <c r="C1328">
        <v>3.5</v>
      </c>
      <c r="D1328">
        <v>3.56</v>
      </c>
      <c r="E1328">
        <v>3.53</v>
      </c>
      <c r="F1328">
        <v>1394</v>
      </c>
      <c r="G1328">
        <v>121</v>
      </c>
      <c r="H1328" t="s">
        <v>1346</v>
      </c>
      <c r="I1328" t="s">
        <v>1346</v>
      </c>
    </row>
    <row r="1329" spans="1:9" ht="12.75" customHeight="1">
      <c r="A1329" t="s">
        <v>1347</v>
      </c>
      <c r="B1329" t="s">
        <v>1346</v>
      </c>
      <c r="C1329">
        <v>3.49</v>
      </c>
      <c r="D1329">
        <v>3.71</v>
      </c>
      <c r="E1329">
        <v>3.55</v>
      </c>
      <c r="F1329">
        <v>680</v>
      </c>
      <c r="G1329">
        <v>70</v>
      </c>
      <c r="H1329" t="s">
        <v>2724</v>
      </c>
      <c r="I1329" t="s">
        <v>1347</v>
      </c>
    </row>
    <row r="1330" spans="1:9" ht="12.75" customHeight="1">
      <c r="A1330" t="s">
        <v>1348</v>
      </c>
      <c r="B1330" t="s">
        <v>1347</v>
      </c>
      <c r="C1330">
        <v>3.54</v>
      </c>
      <c r="D1330">
        <v>3.59</v>
      </c>
      <c r="E1330">
        <v>3.57</v>
      </c>
      <c r="F1330">
        <v>1273</v>
      </c>
      <c r="G1330">
        <v>124</v>
      </c>
      <c r="H1330" t="s">
        <v>1348</v>
      </c>
      <c r="I1330" t="s">
        <v>1348</v>
      </c>
    </row>
    <row r="1331" spans="1:9" ht="12.75" customHeight="1">
      <c r="A1331" t="s">
        <v>1349</v>
      </c>
      <c r="B1331" t="s">
        <v>1348</v>
      </c>
      <c r="C1331">
        <v>3.57</v>
      </c>
      <c r="D1331">
        <v>3.63</v>
      </c>
      <c r="E1331">
        <v>3.6</v>
      </c>
      <c r="F1331">
        <v>1343</v>
      </c>
      <c r="G1331">
        <v>131</v>
      </c>
      <c r="H1331" t="s">
        <v>1349</v>
      </c>
      <c r="I1331" t="s">
        <v>1349</v>
      </c>
    </row>
    <row r="1332" spans="1:9" ht="12.75" customHeight="1">
      <c r="A1332" t="s">
        <v>1350</v>
      </c>
      <c r="B1332" t="s">
        <v>1349</v>
      </c>
      <c r="C1332">
        <v>3.64</v>
      </c>
      <c r="D1332">
        <v>3.69</v>
      </c>
      <c r="E1332">
        <v>3.67</v>
      </c>
      <c r="F1332">
        <v>1043</v>
      </c>
      <c r="G1332">
        <v>114</v>
      </c>
      <c r="H1332" t="s">
        <v>1350</v>
      </c>
      <c r="I1332" t="s">
        <v>1350</v>
      </c>
    </row>
    <row r="1333" spans="1:9" ht="12.75" customHeight="1">
      <c r="A1333" t="s">
        <v>1351</v>
      </c>
      <c r="B1333" t="s">
        <v>1350</v>
      </c>
      <c r="C1333">
        <v>3.69</v>
      </c>
      <c r="D1333">
        <v>3.83</v>
      </c>
      <c r="E1333">
        <v>3.72</v>
      </c>
      <c r="F1333">
        <v>1069</v>
      </c>
      <c r="G1333">
        <v>126</v>
      </c>
      <c r="H1333" t="s">
        <v>1351</v>
      </c>
      <c r="I1333" t="s">
        <v>2725</v>
      </c>
    </row>
    <row r="1334" spans="1:9" ht="12.75" customHeight="1">
      <c r="A1334" t="s">
        <v>1352</v>
      </c>
      <c r="B1334" t="s">
        <v>1351</v>
      </c>
      <c r="C1334">
        <v>3.69</v>
      </c>
      <c r="D1334">
        <v>3.87</v>
      </c>
      <c r="E1334">
        <v>3.84</v>
      </c>
      <c r="F1334">
        <v>1031</v>
      </c>
      <c r="G1334">
        <v>111</v>
      </c>
      <c r="H1334" t="s">
        <v>2726</v>
      </c>
      <c r="I1334" t="s">
        <v>1352</v>
      </c>
    </row>
    <row r="1335" spans="1:9" ht="12.75" customHeight="1">
      <c r="A1335" t="s">
        <v>1353</v>
      </c>
      <c r="B1335" t="s">
        <v>1352</v>
      </c>
      <c r="C1335">
        <v>3.87</v>
      </c>
      <c r="D1335">
        <v>3.93</v>
      </c>
      <c r="E1335">
        <v>3.9</v>
      </c>
      <c r="F1335">
        <v>990</v>
      </c>
      <c r="G1335">
        <v>102</v>
      </c>
      <c r="H1335" t="s">
        <v>1353</v>
      </c>
      <c r="I1335" t="s">
        <v>1353</v>
      </c>
    </row>
    <row r="1336" spans="1:9" ht="12.75" customHeight="1">
      <c r="A1336" t="s">
        <v>1354</v>
      </c>
      <c r="B1336" t="s">
        <v>1353</v>
      </c>
      <c r="C1336">
        <v>3.87</v>
      </c>
      <c r="D1336">
        <v>3.95</v>
      </c>
      <c r="E1336">
        <v>3.91</v>
      </c>
      <c r="F1336">
        <v>1156</v>
      </c>
      <c r="G1336">
        <v>91</v>
      </c>
      <c r="H1336" t="s">
        <v>1354</v>
      </c>
      <c r="I1336" t="s">
        <v>1354</v>
      </c>
    </row>
    <row r="1337" spans="1:9" ht="12.75" customHeight="1">
      <c r="A1337" t="s">
        <v>1355</v>
      </c>
      <c r="B1337" t="s">
        <v>1354</v>
      </c>
      <c r="C1337">
        <v>3.81</v>
      </c>
      <c r="D1337">
        <v>3.85</v>
      </c>
      <c r="E1337">
        <v>3.83</v>
      </c>
      <c r="F1337">
        <v>985</v>
      </c>
      <c r="G1337">
        <v>100</v>
      </c>
      <c r="H1337" t="s">
        <v>1355</v>
      </c>
      <c r="I1337" t="s">
        <v>1355</v>
      </c>
    </row>
    <row r="1338" spans="1:9" ht="12.75" customHeight="1">
      <c r="A1338" t="s">
        <v>1356</v>
      </c>
      <c r="B1338" t="s">
        <v>1355</v>
      </c>
      <c r="C1338">
        <v>3.62</v>
      </c>
      <c r="D1338">
        <v>3.77</v>
      </c>
      <c r="E1338">
        <v>3.75</v>
      </c>
      <c r="F1338">
        <v>965</v>
      </c>
      <c r="G1338">
        <v>82</v>
      </c>
      <c r="H1338" t="s">
        <v>1356</v>
      </c>
      <c r="I1338" t="s">
        <v>1356</v>
      </c>
    </row>
    <row r="1339" spans="1:9" ht="12.75" customHeight="1">
      <c r="A1339" t="s">
        <v>1357</v>
      </c>
      <c r="B1339" t="s">
        <v>1356</v>
      </c>
      <c r="C1339">
        <v>3.55</v>
      </c>
      <c r="D1339">
        <v>3.59</v>
      </c>
      <c r="E1339">
        <v>3.57</v>
      </c>
      <c r="F1339">
        <v>690</v>
      </c>
      <c r="G1339">
        <v>73</v>
      </c>
      <c r="H1339" t="s">
        <v>2727</v>
      </c>
      <c r="I1339" t="s">
        <v>1357</v>
      </c>
    </row>
    <row r="1340" spans="1:9" ht="12.75" customHeight="1">
      <c r="A1340" t="s">
        <v>1358</v>
      </c>
      <c r="B1340" t="s">
        <v>1357</v>
      </c>
      <c r="C1340">
        <v>3.51</v>
      </c>
      <c r="D1340">
        <v>3.62</v>
      </c>
      <c r="E1340">
        <v>3.59</v>
      </c>
      <c r="F1340">
        <v>933</v>
      </c>
      <c r="G1340">
        <v>74</v>
      </c>
      <c r="H1340" t="s">
        <v>1358</v>
      </c>
      <c r="I1340" t="s">
        <v>1358</v>
      </c>
    </row>
    <row r="1341" spans="1:9" ht="12.75" customHeight="1">
      <c r="A1341" t="s">
        <v>1359</v>
      </c>
      <c r="B1341" t="s">
        <v>1358</v>
      </c>
      <c r="C1341">
        <v>3.46</v>
      </c>
      <c r="D1341">
        <v>3.48</v>
      </c>
      <c r="E1341">
        <v>3.47</v>
      </c>
      <c r="F1341">
        <v>629</v>
      </c>
      <c r="G1341">
        <v>56</v>
      </c>
      <c r="H1341" t="s">
        <v>1359</v>
      </c>
      <c r="I1341" t="s">
        <v>1359</v>
      </c>
    </row>
    <row r="1342" spans="1:9" ht="12.75" customHeight="1">
      <c r="A1342" t="s">
        <v>1360</v>
      </c>
      <c r="B1342" t="s">
        <v>1359</v>
      </c>
      <c r="C1342">
        <v>3.5</v>
      </c>
      <c r="D1342">
        <v>3.53</v>
      </c>
      <c r="E1342">
        <v>3.52</v>
      </c>
      <c r="F1342">
        <v>785</v>
      </c>
      <c r="G1342">
        <v>77</v>
      </c>
      <c r="H1342" t="s">
        <v>1360</v>
      </c>
      <c r="I1342" t="s">
        <v>1360</v>
      </c>
    </row>
    <row r="1343" spans="1:9" ht="12.75" customHeight="1">
      <c r="A1343" t="s">
        <v>1361</v>
      </c>
      <c r="B1343" t="s">
        <v>1360</v>
      </c>
      <c r="C1343">
        <v>3.5</v>
      </c>
      <c r="D1343">
        <v>3.57</v>
      </c>
      <c r="E1343">
        <v>3.53</v>
      </c>
      <c r="F1343">
        <v>948</v>
      </c>
      <c r="G1343">
        <v>90</v>
      </c>
      <c r="H1343" t="s">
        <v>1361</v>
      </c>
      <c r="I1343" t="s">
        <v>1361</v>
      </c>
    </row>
    <row r="1344" spans="1:9" ht="12.75" customHeight="1">
      <c r="A1344" t="s">
        <v>1362</v>
      </c>
      <c r="B1344" t="s">
        <v>1361</v>
      </c>
      <c r="C1344">
        <v>3.52</v>
      </c>
      <c r="D1344">
        <v>3.6</v>
      </c>
      <c r="E1344">
        <v>3.55</v>
      </c>
      <c r="F1344">
        <v>1087</v>
      </c>
      <c r="G1344">
        <v>118</v>
      </c>
      <c r="H1344" t="s">
        <v>2728</v>
      </c>
      <c r="I1344" t="s">
        <v>1362</v>
      </c>
    </row>
    <row r="1345" spans="1:9" ht="12.75" customHeight="1">
      <c r="A1345" t="s">
        <v>1363</v>
      </c>
      <c r="B1345" t="s">
        <v>1362</v>
      </c>
      <c r="C1345">
        <v>3.75</v>
      </c>
      <c r="D1345">
        <v>3.78</v>
      </c>
      <c r="E1345">
        <v>3.76</v>
      </c>
      <c r="F1345">
        <v>701</v>
      </c>
      <c r="G1345">
        <v>44</v>
      </c>
      <c r="H1345" t="s">
        <v>1363</v>
      </c>
      <c r="I1345" t="s">
        <v>1363</v>
      </c>
    </row>
    <row r="1346" spans="1:9" ht="12.75" customHeight="1">
      <c r="A1346" t="s">
        <v>1364</v>
      </c>
      <c r="B1346" t="s">
        <v>1363</v>
      </c>
      <c r="C1346">
        <v>3.63</v>
      </c>
      <c r="D1346">
        <v>3.76</v>
      </c>
      <c r="E1346">
        <v>3.71</v>
      </c>
      <c r="F1346">
        <v>572</v>
      </c>
      <c r="G1346">
        <v>48</v>
      </c>
      <c r="H1346" t="s">
        <v>1364</v>
      </c>
      <c r="I1346" t="s">
        <v>1364</v>
      </c>
    </row>
    <row r="1347" spans="1:9" ht="12.75" customHeight="1">
      <c r="A1347" t="s">
        <v>1365</v>
      </c>
      <c r="B1347" t="s">
        <v>1364</v>
      </c>
      <c r="C1347">
        <v>3.6</v>
      </c>
      <c r="D1347">
        <v>3.69</v>
      </c>
      <c r="E1347">
        <v>3.66</v>
      </c>
      <c r="F1347">
        <v>631</v>
      </c>
      <c r="G1347">
        <v>50</v>
      </c>
      <c r="H1347" t="s">
        <v>1365</v>
      </c>
      <c r="I1347" t="s">
        <v>1365</v>
      </c>
    </row>
    <row r="1348" spans="1:9" ht="12.75" customHeight="1">
      <c r="A1348" t="s">
        <v>1366</v>
      </c>
      <c r="B1348" t="s">
        <v>1365</v>
      </c>
      <c r="C1348">
        <v>3.51</v>
      </c>
      <c r="D1348">
        <v>3.59</v>
      </c>
      <c r="E1348">
        <v>3.54</v>
      </c>
      <c r="F1348">
        <v>501</v>
      </c>
      <c r="G1348">
        <v>41</v>
      </c>
      <c r="H1348" t="s">
        <v>1366</v>
      </c>
      <c r="I1348" t="s">
        <v>1366</v>
      </c>
    </row>
    <row r="1349" spans="1:9" ht="12.75" customHeight="1">
      <c r="A1349" t="s">
        <v>1367</v>
      </c>
      <c r="B1349" t="s">
        <v>1366</v>
      </c>
      <c r="C1349">
        <v>3.47</v>
      </c>
      <c r="D1349">
        <v>3.55</v>
      </c>
      <c r="E1349">
        <v>3.5</v>
      </c>
      <c r="F1349">
        <v>347</v>
      </c>
      <c r="G1349">
        <v>39</v>
      </c>
      <c r="H1349" t="s">
        <v>2729</v>
      </c>
      <c r="I1349" t="s">
        <v>1367</v>
      </c>
    </row>
    <row r="1350" spans="1:9" ht="12.75" customHeight="1">
      <c r="A1350" t="s">
        <v>1368</v>
      </c>
      <c r="B1350" t="s">
        <v>1367</v>
      </c>
      <c r="C1350">
        <v>3.67</v>
      </c>
      <c r="D1350">
        <v>3.77</v>
      </c>
      <c r="E1350">
        <v>3.73</v>
      </c>
      <c r="F1350">
        <v>558</v>
      </c>
      <c r="G1350">
        <v>43</v>
      </c>
      <c r="H1350" t="s">
        <v>1368</v>
      </c>
      <c r="I1350" t="s">
        <v>1368</v>
      </c>
    </row>
    <row r="1351" spans="1:9" ht="12.75" customHeight="1">
      <c r="A1351" t="s">
        <v>1369</v>
      </c>
      <c r="B1351" t="s">
        <v>1368</v>
      </c>
      <c r="C1351">
        <v>3.74</v>
      </c>
      <c r="D1351">
        <v>3.82</v>
      </c>
      <c r="E1351">
        <v>3.77</v>
      </c>
      <c r="F1351">
        <v>802</v>
      </c>
      <c r="G1351">
        <v>75</v>
      </c>
      <c r="H1351" t="s">
        <v>1369</v>
      </c>
      <c r="I1351" t="s">
        <v>1369</v>
      </c>
    </row>
    <row r="1352" spans="1:9" ht="12.75" customHeight="1">
      <c r="A1352" t="s">
        <v>1370</v>
      </c>
      <c r="B1352" t="s">
        <v>1369</v>
      </c>
      <c r="C1352">
        <v>3.77</v>
      </c>
      <c r="D1352">
        <v>3.8</v>
      </c>
      <c r="E1352">
        <v>3.79</v>
      </c>
      <c r="F1352">
        <v>692</v>
      </c>
      <c r="G1352">
        <v>65</v>
      </c>
      <c r="H1352" t="s">
        <v>1370</v>
      </c>
      <c r="I1352" t="s">
        <v>1370</v>
      </c>
    </row>
    <row r="1353" spans="1:9" ht="12.75" customHeight="1">
      <c r="A1353" t="s">
        <v>1371</v>
      </c>
      <c r="B1353" t="s">
        <v>1370</v>
      </c>
      <c r="C1353">
        <v>3.67</v>
      </c>
      <c r="D1353">
        <v>3.77</v>
      </c>
      <c r="E1353">
        <v>3.75</v>
      </c>
      <c r="F1353">
        <v>843</v>
      </c>
      <c r="G1353">
        <v>68</v>
      </c>
      <c r="H1353" t="s">
        <v>1371</v>
      </c>
      <c r="I1353" t="s">
        <v>1371</v>
      </c>
    </row>
    <row r="1354" spans="1:9" ht="12.75" customHeight="1">
      <c r="A1354" t="s">
        <v>1372</v>
      </c>
      <c r="B1354" t="s">
        <v>1371</v>
      </c>
      <c r="C1354">
        <v>3.7</v>
      </c>
      <c r="D1354">
        <v>3.89</v>
      </c>
      <c r="E1354">
        <v>3.77</v>
      </c>
      <c r="F1354">
        <v>675</v>
      </c>
      <c r="G1354">
        <v>78</v>
      </c>
      <c r="H1354" t="s">
        <v>2730</v>
      </c>
      <c r="I1354" t="s">
        <v>1372</v>
      </c>
    </row>
    <row r="1355" spans="1:9" ht="12.75" customHeight="1">
      <c r="A1355" t="s">
        <v>1373</v>
      </c>
      <c r="B1355" t="s">
        <v>1372</v>
      </c>
      <c r="C1355">
        <v>3.89</v>
      </c>
      <c r="D1355">
        <v>3.96</v>
      </c>
      <c r="E1355">
        <v>3.92</v>
      </c>
      <c r="F1355">
        <v>717</v>
      </c>
      <c r="G1355">
        <v>69</v>
      </c>
      <c r="H1355" t="s">
        <v>1373</v>
      </c>
      <c r="I1355" t="s">
        <v>1373</v>
      </c>
    </row>
    <row r="1356" spans="1:9" ht="12.75" customHeight="1">
      <c r="A1356" t="s">
        <v>1374</v>
      </c>
      <c r="B1356" t="s">
        <v>1373</v>
      </c>
      <c r="C1356">
        <v>3.86</v>
      </c>
      <c r="D1356">
        <v>3.91</v>
      </c>
      <c r="E1356">
        <v>3.88</v>
      </c>
      <c r="F1356">
        <v>979</v>
      </c>
      <c r="G1356">
        <v>91</v>
      </c>
      <c r="H1356" t="s">
        <v>1374</v>
      </c>
      <c r="I1356" t="s">
        <v>1374</v>
      </c>
    </row>
    <row r="1357" spans="1:9" ht="12.75" customHeight="1">
      <c r="A1357" t="s">
        <v>1375</v>
      </c>
      <c r="B1357" t="s">
        <v>1374</v>
      </c>
      <c r="C1357">
        <v>3.91</v>
      </c>
      <c r="D1357">
        <v>4.05</v>
      </c>
      <c r="E1357">
        <v>3.97</v>
      </c>
      <c r="F1357">
        <v>1148</v>
      </c>
      <c r="G1357">
        <v>92</v>
      </c>
      <c r="H1357" t="s">
        <v>1375</v>
      </c>
      <c r="I1357" t="s">
        <v>1375</v>
      </c>
    </row>
    <row r="1358" spans="1:9" ht="12.75" customHeight="1">
      <c r="A1358" t="s">
        <v>1376</v>
      </c>
      <c r="B1358" t="s">
        <v>1375</v>
      </c>
      <c r="C1358">
        <v>3.97</v>
      </c>
      <c r="D1358">
        <v>4.05</v>
      </c>
      <c r="E1358">
        <v>4.0199999999999996</v>
      </c>
      <c r="F1358">
        <v>720</v>
      </c>
      <c r="G1358">
        <v>70</v>
      </c>
      <c r="H1358" t="s">
        <v>2731</v>
      </c>
      <c r="I1358" t="s">
        <v>1376</v>
      </c>
    </row>
    <row r="1359" spans="1:9" ht="12.75" customHeight="1">
      <c r="A1359" t="s">
        <v>1377</v>
      </c>
      <c r="B1359" t="s">
        <v>1376</v>
      </c>
      <c r="C1359">
        <v>4.04</v>
      </c>
      <c r="D1359">
        <v>4.08</v>
      </c>
      <c r="E1359">
        <v>4.0599999999999996</v>
      </c>
      <c r="F1359">
        <v>811</v>
      </c>
      <c r="G1359">
        <v>63</v>
      </c>
      <c r="H1359" t="s">
        <v>1377</v>
      </c>
      <c r="I1359" t="s">
        <v>1377</v>
      </c>
    </row>
    <row r="1360" spans="1:9" ht="12.75" customHeight="1">
      <c r="A1360" t="s">
        <v>1378</v>
      </c>
      <c r="B1360" t="s">
        <v>1377</v>
      </c>
      <c r="C1360">
        <v>3.98</v>
      </c>
      <c r="D1360">
        <v>4.04</v>
      </c>
      <c r="E1360">
        <v>4.0199999999999996</v>
      </c>
      <c r="F1360">
        <v>996</v>
      </c>
      <c r="G1360">
        <v>92</v>
      </c>
      <c r="H1360" t="s">
        <v>1378</v>
      </c>
      <c r="I1360" t="s">
        <v>1378</v>
      </c>
    </row>
    <row r="1361" spans="1:9" ht="12.75" customHeight="1">
      <c r="A1361" t="s">
        <v>1379</v>
      </c>
      <c r="B1361" t="s">
        <v>1378</v>
      </c>
      <c r="C1361">
        <v>4.0199999999999996</v>
      </c>
      <c r="D1361">
        <v>4.05</v>
      </c>
      <c r="E1361">
        <v>4.03</v>
      </c>
      <c r="F1361">
        <v>958</v>
      </c>
      <c r="G1361">
        <v>80</v>
      </c>
      <c r="H1361" t="s">
        <v>1379</v>
      </c>
      <c r="I1361" t="s">
        <v>1379</v>
      </c>
    </row>
    <row r="1362" spans="1:9" ht="12.75" customHeight="1">
      <c r="A1362" t="s">
        <v>1380</v>
      </c>
      <c r="B1362" t="s">
        <v>1379</v>
      </c>
      <c r="C1362">
        <v>4.03</v>
      </c>
      <c r="D1362">
        <v>4.18</v>
      </c>
      <c r="E1362">
        <v>4.1399999999999997</v>
      </c>
      <c r="F1362">
        <v>873</v>
      </c>
      <c r="G1362">
        <v>76</v>
      </c>
      <c r="H1362" t="s">
        <v>1380</v>
      </c>
      <c r="I1362" t="s">
        <v>1380</v>
      </c>
    </row>
    <row r="1363" spans="1:9" ht="12.75" customHeight="1">
      <c r="A1363" t="s">
        <v>1381</v>
      </c>
      <c r="B1363" t="s">
        <v>1380</v>
      </c>
      <c r="C1363">
        <v>3.96</v>
      </c>
      <c r="D1363">
        <v>4.0199999999999996</v>
      </c>
      <c r="E1363">
        <v>3.99</v>
      </c>
      <c r="F1363">
        <v>859</v>
      </c>
      <c r="G1363">
        <v>71</v>
      </c>
      <c r="H1363" t="s">
        <v>2732</v>
      </c>
      <c r="I1363" t="s">
        <v>1381</v>
      </c>
    </row>
    <row r="1364" spans="1:9" ht="12.75" customHeight="1">
      <c r="A1364" t="s">
        <v>1382</v>
      </c>
      <c r="B1364" t="s">
        <v>1381</v>
      </c>
      <c r="C1364">
        <v>3.92</v>
      </c>
      <c r="D1364">
        <v>3.99</v>
      </c>
      <c r="E1364">
        <v>3.97</v>
      </c>
      <c r="F1364">
        <v>972</v>
      </c>
      <c r="G1364">
        <v>89</v>
      </c>
      <c r="H1364" t="s">
        <v>1382</v>
      </c>
      <c r="I1364" t="s">
        <v>1382</v>
      </c>
    </row>
    <row r="1365" spans="1:9" ht="12.75" customHeight="1">
      <c r="A1365" t="s">
        <v>1383</v>
      </c>
      <c r="B1365" t="s">
        <v>1382</v>
      </c>
      <c r="C1365">
        <v>3.9</v>
      </c>
      <c r="D1365">
        <v>3.92</v>
      </c>
      <c r="E1365">
        <v>3.91</v>
      </c>
      <c r="F1365">
        <v>717</v>
      </c>
      <c r="G1365">
        <v>71</v>
      </c>
      <c r="H1365" t="s">
        <v>1383</v>
      </c>
      <c r="I1365" t="s">
        <v>1383</v>
      </c>
    </row>
    <row r="1366" spans="1:9" ht="12.75" customHeight="1">
      <c r="A1366" t="s">
        <v>1384</v>
      </c>
      <c r="B1366" t="s">
        <v>1383</v>
      </c>
      <c r="C1366">
        <v>3.88</v>
      </c>
      <c r="D1366">
        <v>3.92</v>
      </c>
      <c r="E1366">
        <v>3.9</v>
      </c>
      <c r="F1366">
        <v>755</v>
      </c>
      <c r="G1366">
        <v>64</v>
      </c>
      <c r="H1366" t="s">
        <v>1384</v>
      </c>
      <c r="I1366" t="s">
        <v>1384</v>
      </c>
    </row>
    <row r="1367" spans="1:9" ht="12.75" customHeight="1">
      <c r="A1367" t="s">
        <v>1385</v>
      </c>
      <c r="B1367" t="s">
        <v>1384</v>
      </c>
      <c r="C1367">
        <v>3.83</v>
      </c>
      <c r="D1367">
        <v>3.95</v>
      </c>
      <c r="E1367">
        <v>3.92</v>
      </c>
      <c r="F1367">
        <v>397</v>
      </c>
      <c r="G1367">
        <v>38</v>
      </c>
      <c r="H1367" t="s">
        <v>1385</v>
      </c>
      <c r="I1367" t="s">
        <v>1385</v>
      </c>
    </row>
    <row r="1368" spans="1:9" ht="12.75" customHeight="1">
      <c r="A1368" t="s">
        <v>1386</v>
      </c>
      <c r="B1368" t="s">
        <v>1385</v>
      </c>
      <c r="C1368">
        <v>3.69</v>
      </c>
      <c r="D1368">
        <v>3.77</v>
      </c>
      <c r="E1368">
        <v>3.74</v>
      </c>
      <c r="F1368">
        <v>1396</v>
      </c>
      <c r="G1368">
        <v>131</v>
      </c>
      <c r="H1368" t="s">
        <v>2733</v>
      </c>
      <c r="I1368" t="s">
        <v>1386</v>
      </c>
    </row>
    <row r="1369" spans="1:9" ht="12.75" customHeight="1">
      <c r="A1369" t="s">
        <v>1387</v>
      </c>
      <c r="B1369" t="s">
        <v>1386</v>
      </c>
      <c r="C1369">
        <v>3.68</v>
      </c>
      <c r="D1369">
        <v>3.72</v>
      </c>
      <c r="E1369">
        <v>3.71</v>
      </c>
      <c r="F1369">
        <v>1230</v>
      </c>
      <c r="G1369">
        <v>88</v>
      </c>
      <c r="H1369" t="s">
        <v>1387</v>
      </c>
      <c r="I1369" t="s">
        <v>1387</v>
      </c>
    </row>
    <row r="1370" spans="1:9" ht="12.75" customHeight="1">
      <c r="A1370" t="s">
        <v>1388</v>
      </c>
      <c r="B1370" t="s">
        <v>1387</v>
      </c>
      <c r="C1370">
        <v>3.67</v>
      </c>
      <c r="D1370">
        <v>3.72</v>
      </c>
      <c r="E1370">
        <v>3.7</v>
      </c>
      <c r="F1370">
        <v>783</v>
      </c>
      <c r="G1370">
        <v>67</v>
      </c>
      <c r="H1370" t="s">
        <v>1388</v>
      </c>
      <c r="I1370" t="s">
        <v>1388</v>
      </c>
    </row>
    <row r="1371" spans="1:9" ht="12.75" customHeight="1">
      <c r="A1371" t="s">
        <v>1389</v>
      </c>
      <c r="B1371" t="s">
        <v>1388</v>
      </c>
      <c r="C1371">
        <v>3.61</v>
      </c>
      <c r="D1371">
        <v>3.73</v>
      </c>
      <c r="E1371">
        <v>3.69</v>
      </c>
      <c r="F1371">
        <v>1226</v>
      </c>
      <c r="G1371">
        <v>81</v>
      </c>
      <c r="H1371" t="s">
        <v>1389</v>
      </c>
      <c r="I1371" t="s">
        <v>1389</v>
      </c>
    </row>
    <row r="1372" spans="1:9" ht="12.75" customHeight="1">
      <c r="A1372" t="s">
        <v>1390</v>
      </c>
      <c r="B1372" t="s">
        <v>1389</v>
      </c>
      <c r="C1372">
        <v>3.52</v>
      </c>
      <c r="D1372">
        <v>3.65</v>
      </c>
      <c r="E1372">
        <v>3.62</v>
      </c>
      <c r="F1372">
        <v>1258</v>
      </c>
      <c r="G1372">
        <v>75</v>
      </c>
      <c r="H1372" t="s">
        <v>1390</v>
      </c>
      <c r="I1372" t="s">
        <v>1390</v>
      </c>
    </row>
    <row r="1373" spans="1:9" ht="12.75" customHeight="1">
      <c r="A1373" t="s">
        <v>1391</v>
      </c>
      <c r="B1373" t="s">
        <v>1390</v>
      </c>
      <c r="C1373">
        <v>3.5</v>
      </c>
      <c r="D1373">
        <v>3.6</v>
      </c>
      <c r="E1373">
        <v>3.52</v>
      </c>
      <c r="F1373">
        <v>868</v>
      </c>
      <c r="G1373">
        <v>73</v>
      </c>
      <c r="H1373" t="s">
        <v>2734</v>
      </c>
      <c r="I1373" t="s">
        <v>1391</v>
      </c>
    </row>
    <row r="1374" spans="1:9" ht="12.75" customHeight="1">
      <c r="A1374" t="s">
        <v>1392</v>
      </c>
      <c r="B1374" t="s">
        <v>1391</v>
      </c>
      <c r="C1374">
        <v>3.62</v>
      </c>
      <c r="D1374">
        <v>3.66</v>
      </c>
      <c r="E1374">
        <v>3.63</v>
      </c>
      <c r="F1374">
        <v>1165</v>
      </c>
      <c r="G1374">
        <v>75</v>
      </c>
      <c r="H1374" t="s">
        <v>1392</v>
      </c>
      <c r="I1374" t="s">
        <v>1392</v>
      </c>
    </row>
    <row r="1375" spans="1:9" ht="12.75" customHeight="1">
      <c r="A1375" t="s">
        <v>1393</v>
      </c>
      <c r="B1375" t="s">
        <v>1392</v>
      </c>
      <c r="C1375">
        <v>3.67</v>
      </c>
      <c r="D1375">
        <v>3.73</v>
      </c>
      <c r="E1375">
        <v>3.7</v>
      </c>
      <c r="F1375">
        <v>1013</v>
      </c>
      <c r="G1375">
        <v>62</v>
      </c>
      <c r="H1375" t="s">
        <v>1393</v>
      </c>
      <c r="I1375" t="s">
        <v>1393</v>
      </c>
    </row>
    <row r="1376" spans="1:9" ht="12.75" customHeight="1">
      <c r="A1376" t="s">
        <v>1394</v>
      </c>
      <c r="B1376" t="s">
        <v>1393</v>
      </c>
      <c r="C1376">
        <v>3.67</v>
      </c>
      <c r="D1376">
        <v>3.73</v>
      </c>
      <c r="E1376">
        <v>3.69</v>
      </c>
      <c r="F1376">
        <v>923</v>
      </c>
      <c r="G1376">
        <v>77</v>
      </c>
      <c r="H1376" t="s">
        <v>1394</v>
      </c>
      <c r="I1376" t="s">
        <v>1394</v>
      </c>
    </row>
    <row r="1377" spans="1:9" ht="12.75" customHeight="1">
      <c r="A1377" t="s">
        <v>1395</v>
      </c>
      <c r="B1377" t="s">
        <v>1394</v>
      </c>
      <c r="C1377">
        <v>3.5</v>
      </c>
      <c r="D1377">
        <v>3.6</v>
      </c>
      <c r="E1377">
        <v>3.54</v>
      </c>
      <c r="F1377">
        <v>836</v>
      </c>
      <c r="G1377">
        <v>76</v>
      </c>
      <c r="H1377" t="s">
        <v>1395</v>
      </c>
      <c r="I1377" t="s">
        <v>1395</v>
      </c>
    </row>
    <row r="1378" spans="1:9" ht="12.75" customHeight="1">
      <c r="A1378" t="s">
        <v>1396</v>
      </c>
      <c r="B1378" t="s">
        <v>1395</v>
      </c>
      <c r="C1378">
        <v>3.5</v>
      </c>
      <c r="D1378">
        <v>3.66</v>
      </c>
      <c r="E1378">
        <v>3.54</v>
      </c>
      <c r="F1378">
        <v>837</v>
      </c>
      <c r="G1378">
        <v>75</v>
      </c>
      <c r="H1378" t="s">
        <v>2735</v>
      </c>
      <c r="I1378" t="s">
        <v>1396</v>
      </c>
    </row>
    <row r="1379" spans="1:9" ht="12.75" customHeight="1">
      <c r="A1379" t="s">
        <v>1397</v>
      </c>
      <c r="B1379" t="s">
        <v>1396</v>
      </c>
      <c r="C1379">
        <v>3.57</v>
      </c>
      <c r="D1379">
        <v>3.7</v>
      </c>
      <c r="E1379">
        <v>3.66</v>
      </c>
      <c r="F1379">
        <v>1105</v>
      </c>
      <c r="G1379">
        <v>100</v>
      </c>
      <c r="H1379" t="s">
        <v>1397</v>
      </c>
      <c r="I1379" t="s">
        <v>1397</v>
      </c>
    </row>
    <row r="1380" spans="1:9" ht="12.75" customHeight="1">
      <c r="A1380" t="s">
        <v>1398</v>
      </c>
      <c r="B1380" t="s">
        <v>1397</v>
      </c>
      <c r="C1380">
        <v>3.52</v>
      </c>
      <c r="D1380">
        <v>3.6</v>
      </c>
      <c r="E1380">
        <v>3.57</v>
      </c>
      <c r="F1380">
        <v>1124</v>
      </c>
      <c r="G1380">
        <v>98</v>
      </c>
      <c r="H1380" t="s">
        <v>1398</v>
      </c>
      <c r="I1380" t="s">
        <v>1398</v>
      </c>
    </row>
    <row r="1381" spans="1:9" ht="12.75" customHeight="1">
      <c r="A1381" t="s">
        <v>1399</v>
      </c>
      <c r="B1381" t="s">
        <v>1398</v>
      </c>
      <c r="C1381">
        <v>3.36</v>
      </c>
      <c r="D1381">
        <v>3.49</v>
      </c>
      <c r="E1381">
        <v>3.45</v>
      </c>
      <c r="F1381">
        <v>1065</v>
      </c>
      <c r="G1381">
        <v>86</v>
      </c>
      <c r="H1381" t="s">
        <v>1399</v>
      </c>
      <c r="I1381" t="s">
        <v>1399</v>
      </c>
    </row>
    <row r="1382" spans="1:9" ht="12.75" customHeight="1">
      <c r="A1382" t="s">
        <v>1400</v>
      </c>
      <c r="B1382" t="s">
        <v>1399</v>
      </c>
      <c r="C1382">
        <v>3.35</v>
      </c>
      <c r="D1382">
        <v>3.42</v>
      </c>
      <c r="E1382">
        <v>3.39</v>
      </c>
      <c r="F1382">
        <v>924</v>
      </c>
      <c r="G1382">
        <v>75</v>
      </c>
      <c r="H1382" t="s">
        <v>2736</v>
      </c>
      <c r="I1382" t="s">
        <v>1400</v>
      </c>
    </row>
    <row r="1383" spans="1:9" ht="12.75" customHeight="1">
      <c r="A1383" t="s">
        <v>1401</v>
      </c>
      <c r="B1383" t="s">
        <v>1400</v>
      </c>
      <c r="C1383">
        <v>3.54</v>
      </c>
      <c r="D1383">
        <v>3.6</v>
      </c>
      <c r="E1383">
        <v>3.56</v>
      </c>
      <c r="F1383">
        <v>901</v>
      </c>
      <c r="G1383">
        <v>93</v>
      </c>
      <c r="H1383" t="s">
        <v>1401</v>
      </c>
      <c r="I1383" t="s">
        <v>1401</v>
      </c>
    </row>
    <row r="1384" spans="1:9" ht="12.75" customHeight="1">
      <c r="A1384" t="s">
        <v>1402</v>
      </c>
      <c r="B1384" t="s">
        <v>1401</v>
      </c>
      <c r="C1384">
        <v>3.52</v>
      </c>
      <c r="D1384">
        <v>3.57</v>
      </c>
      <c r="E1384">
        <v>3.54</v>
      </c>
      <c r="F1384">
        <v>854</v>
      </c>
      <c r="G1384">
        <v>72</v>
      </c>
      <c r="H1384" t="s">
        <v>1402</v>
      </c>
      <c r="I1384" t="s">
        <v>1402</v>
      </c>
    </row>
    <row r="1385" spans="1:9" ht="12.75" customHeight="1">
      <c r="A1385" t="s">
        <v>1403</v>
      </c>
      <c r="B1385" t="s">
        <v>1402</v>
      </c>
      <c r="C1385">
        <v>3.52</v>
      </c>
      <c r="D1385">
        <v>3.58</v>
      </c>
      <c r="E1385">
        <v>3.55</v>
      </c>
      <c r="F1385">
        <v>907</v>
      </c>
      <c r="G1385">
        <v>77</v>
      </c>
      <c r="H1385" t="s">
        <v>1403</v>
      </c>
      <c r="I1385" t="s">
        <v>1403</v>
      </c>
    </row>
    <row r="1386" spans="1:9" ht="12.75" customHeight="1">
      <c r="A1386" t="s">
        <v>1404</v>
      </c>
      <c r="B1386" t="s">
        <v>1403</v>
      </c>
      <c r="C1386">
        <v>3.43</v>
      </c>
      <c r="D1386">
        <v>3.53</v>
      </c>
      <c r="E1386">
        <v>3.47</v>
      </c>
      <c r="F1386">
        <v>1103</v>
      </c>
      <c r="G1386">
        <v>111</v>
      </c>
      <c r="H1386" t="s">
        <v>1404</v>
      </c>
      <c r="I1386" t="s">
        <v>1404</v>
      </c>
    </row>
    <row r="1387" spans="1:9" ht="12.75" customHeight="1">
      <c r="A1387" t="s">
        <v>1405</v>
      </c>
      <c r="B1387" t="s">
        <v>1404</v>
      </c>
      <c r="C1387">
        <v>3.52</v>
      </c>
      <c r="D1387">
        <v>3.6</v>
      </c>
      <c r="E1387">
        <v>3.56</v>
      </c>
      <c r="F1387">
        <v>909</v>
      </c>
      <c r="G1387">
        <v>82</v>
      </c>
      <c r="H1387" t="s">
        <v>2737</v>
      </c>
      <c r="I1387" t="s">
        <v>1405</v>
      </c>
    </row>
    <row r="1388" spans="1:9" ht="12.75" customHeight="1">
      <c r="A1388" t="s">
        <v>1406</v>
      </c>
      <c r="B1388" t="s">
        <v>1405</v>
      </c>
      <c r="C1388">
        <v>3.58</v>
      </c>
      <c r="D1388">
        <v>3.65</v>
      </c>
      <c r="E1388">
        <v>3.61</v>
      </c>
      <c r="F1388">
        <v>1150</v>
      </c>
      <c r="G1388">
        <v>103</v>
      </c>
      <c r="H1388" t="s">
        <v>1406</v>
      </c>
      <c r="I1388" t="s">
        <v>1406</v>
      </c>
    </row>
    <row r="1389" spans="1:9" ht="12.75" customHeight="1">
      <c r="A1389" t="s">
        <v>1407</v>
      </c>
      <c r="B1389" t="s">
        <v>1406</v>
      </c>
      <c r="C1389">
        <v>3.58</v>
      </c>
      <c r="D1389">
        <v>3.63</v>
      </c>
      <c r="E1389">
        <v>3.61</v>
      </c>
      <c r="F1389">
        <v>1266</v>
      </c>
      <c r="G1389">
        <v>99</v>
      </c>
      <c r="H1389" t="s">
        <v>1407</v>
      </c>
      <c r="I1389" t="s">
        <v>1407</v>
      </c>
    </row>
    <row r="1390" spans="1:9" ht="12.75" customHeight="1">
      <c r="A1390" t="s">
        <v>1408</v>
      </c>
      <c r="B1390" t="s">
        <v>1407</v>
      </c>
      <c r="C1390">
        <v>3.52</v>
      </c>
      <c r="D1390">
        <v>3.63</v>
      </c>
      <c r="E1390">
        <v>3.58</v>
      </c>
      <c r="F1390">
        <v>1143</v>
      </c>
      <c r="G1390">
        <v>100</v>
      </c>
      <c r="H1390" t="s">
        <v>1408</v>
      </c>
      <c r="I1390" t="s">
        <v>1408</v>
      </c>
    </row>
    <row r="1391" spans="1:9" ht="12.75" customHeight="1">
      <c r="A1391" t="s">
        <v>1409</v>
      </c>
      <c r="B1391" t="s">
        <v>1408</v>
      </c>
      <c r="C1391">
        <v>3.5</v>
      </c>
      <c r="D1391">
        <v>3.62</v>
      </c>
      <c r="E1391">
        <v>3.55</v>
      </c>
      <c r="F1391">
        <v>1176</v>
      </c>
      <c r="G1391">
        <v>94</v>
      </c>
      <c r="H1391" t="s">
        <v>1409</v>
      </c>
      <c r="I1391" t="s">
        <v>1409</v>
      </c>
    </row>
    <row r="1392" spans="1:9" ht="12.75" customHeight="1">
      <c r="A1392" t="s">
        <v>1410</v>
      </c>
      <c r="B1392" t="s">
        <v>1409</v>
      </c>
      <c r="C1392">
        <v>3.48</v>
      </c>
      <c r="D1392">
        <v>3.6</v>
      </c>
      <c r="E1392">
        <v>3.56</v>
      </c>
      <c r="F1392">
        <v>821</v>
      </c>
      <c r="G1392">
        <v>72</v>
      </c>
      <c r="H1392" t="s">
        <v>2738</v>
      </c>
      <c r="I1392" t="s">
        <v>1410</v>
      </c>
    </row>
    <row r="1393" spans="1:9" ht="12.75" customHeight="1">
      <c r="A1393" t="s">
        <v>1411</v>
      </c>
      <c r="B1393" t="s">
        <v>1410</v>
      </c>
      <c r="C1393">
        <v>3.46</v>
      </c>
      <c r="D1393">
        <v>3.53</v>
      </c>
      <c r="E1393">
        <v>3.51</v>
      </c>
      <c r="F1393">
        <v>1321</v>
      </c>
      <c r="G1393">
        <v>110</v>
      </c>
      <c r="H1393" t="s">
        <v>1411</v>
      </c>
      <c r="I1393" t="s">
        <v>1411</v>
      </c>
    </row>
    <row r="1394" spans="1:9" ht="12.75" customHeight="1">
      <c r="A1394" t="s">
        <v>1412</v>
      </c>
      <c r="B1394" t="s">
        <v>1411</v>
      </c>
      <c r="C1394">
        <v>3.38</v>
      </c>
      <c r="D1394">
        <v>3.44</v>
      </c>
      <c r="E1394">
        <v>3.42</v>
      </c>
      <c r="F1394">
        <v>1126</v>
      </c>
      <c r="G1394">
        <v>107</v>
      </c>
      <c r="H1394" t="s">
        <v>1412</v>
      </c>
      <c r="I1394" t="s">
        <v>1412</v>
      </c>
    </row>
    <row r="1395" spans="1:9" ht="12.75" customHeight="1">
      <c r="A1395" t="s">
        <v>1413</v>
      </c>
      <c r="B1395" t="s">
        <v>1412</v>
      </c>
      <c r="C1395">
        <v>3.41</v>
      </c>
      <c r="D1395">
        <v>3.45</v>
      </c>
      <c r="E1395">
        <v>3.43</v>
      </c>
      <c r="F1395">
        <v>1416</v>
      </c>
      <c r="G1395">
        <v>123</v>
      </c>
      <c r="H1395" t="s">
        <v>1413</v>
      </c>
      <c r="I1395" t="s">
        <v>1413</v>
      </c>
    </row>
    <row r="1396" spans="1:9" ht="12.75" customHeight="1">
      <c r="A1396" t="s">
        <v>1414</v>
      </c>
      <c r="B1396" t="s">
        <v>1413</v>
      </c>
      <c r="C1396">
        <v>3.35</v>
      </c>
      <c r="D1396">
        <v>3.43</v>
      </c>
      <c r="E1396">
        <v>3.41</v>
      </c>
      <c r="F1396">
        <v>1462</v>
      </c>
      <c r="G1396">
        <v>107</v>
      </c>
      <c r="H1396" t="s">
        <v>1414</v>
      </c>
      <c r="I1396" t="s">
        <v>2739</v>
      </c>
    </row>
    <row r="1397" spans="1:9" ht="12.75" customHeight="1">
      <c r="A1397" t="s">
        <v>1415</v>
      </c>
      <c r="B1397" t="s">
        <v>1414</v>
      </c>
      <c r="C1397">
        <v>3.31</v>
      </c>
      <c r="D1397">
        <v>3.35</v>
      </c>
      <c r="E1397">
        <v>3.32</v>
      </c>
      <c r="F1397">
        <v>1182</v>
      </c>
      <c r="G1397">
        <v>96</v>
      </c>
      <c r="H1397" t="s">
        <v>1415</v>
      </c>
      <c r="I1397" t="s">
        <v>1415</v>
      </c>
    </row>
    <row r="1398" spans="1:9" ht="12.75" customHeight="1">
      <c r="A1398" t="s">
        <v>1416</v>
      </c>
      <c r="B1398" t="s">
        <v>1415</v>
      </c>
      <c r="C1398">
        <v>3.33</v>
      </c>
      <c r="D1398">
        <v>3.36</v>
      </c>
      <c r="E1398">
        <v>3.34</v>
      </c>
      <c r="F1398">
        <v>1341</v>
      </c>
      <c r="G1398">
        <v>98</v>
      </c>
      <c r="H1398" t="s">
        <v>1416</v>
      </c>
      <c r="I1398" t="s">
        <v>1416</v>
      </c>
    </row>
    <row r="1399" spans="1:9" ht="12.75" customHeight="1">
      <c r="A1399" t="s">
        <v>1417</v>
      </c>
      <c r="B1399" t="s">
        <v>1416</v>
      </c>
      <c r="C1399">
        <v>3.35</v>
      </c>
      <c r="D1399">
        <v>3.38</v>
      </c>
      <c r="E1399">
        <v>3.37</v>
      </c>
      <c r="F1399">
        <v>1563</v>
      </c>
      <c r="G1399">
        <v>134</v>
      </c>
      <c r="H1399" t="s">
        <v>1417</v>
      </c>
      <c r="I1399" t="s">
        <v>1417</v>
      </c>
    </row>
    <row r="1400" spans="1:9" ht="12.75" customHeight="1">
      <c r="A1400" t="s">
        <v>1418</v>
      </c>
      <c r="B1400" t="s">
        <v>1417</v>
      </c>
      <c r="C1400">
        <v>3.38</v>
      </c>
      <c r="D1400">
        <v>3.42</v>
      </c>
      <c r="E1400">
        <v>3.39</v>
      </c>
      <c r="F1400">
        <v>1448</v>
      </c>
      <c r="G1400">
        <v>112</v>
      </c>
      <c r="H1400" t="s">
        <v>1418</v>
      </c>
      <c r="I1400" t="s">
        <v>1418</v>
      </c>
    </row>
    <row r="1401" spans="1:9" ht="12.75" customHeight="1">
      <c r="A1401" t="s">
        <v>1419</v>
      </c>
      <c r="B1401" t="s">
        <v>1418</v>
      </c>
      <c r="C1401">
        <v>3.33</v>
      </c>
      <c r="D1401">
        <v>3.43</v>
      </c>
      <c r="E1401">
        <v>3.41</v>
      </c>
      <c r="F1401">
        <v>1291</v>
      </c>
      <c r="G1401">
        <v>129</v>
      </c>
      <c r="H1401" t="s">
        <v>1419</v>
      </c>
      <c r="I1401" t="s">
        <v>1419</v>
      </c>
    </row>
    <row r="1402" spans="1:9" ht="12.75" customHeight="1">
      <c r="A1402" t="s">
        <v>1420</v>
      </c>
      <c r="B1402" t="s">
        <v>1419</v>
      </c>
      <c r="C1402">
        <v>3.34</v>
      </c>
      <c r="D1402">
        <v>3.4</v>
      </c>
      <c r="E1402">
        <v>3.37</v>
      </c>
      <c r="F1402">
        <v>829</v>
      </c>
      <c r="G1402">
        <v>76</v>
      </c>
      <c r="H1402" t="s">
        <v>2740</v>
      </c>
      <c r="I1402" t="s">
        <v>1420</v>
      </c>
    </row>
    <row r="1403" spans="1:9" ht="12.75" customHeight="1">
      <c r="A1403" t="s">
        <v>1421</v>
      </c>
      <c r="B1403" t="s">
        <v>1420</v>
      </c>
      <c r="C1403">
        <v>3.31</v>
      </c>
      <c r="D1403">
        <v>3.36</v>
      </c>
      <c r="E1403">
        <v>3.33</v>
      </c>
      <c r="F1403">
        <v>1198</v>
      </c>
      <c r="G1403">
        <v>114</v>
      </c>
      <c r="H1403" t="s">
        <v>1421</v>
      </c>
      <c r="I1403" t="s">
        <v>1421</v>
      </c>
    </row>
    <row r="1404" spans="1:9" ht="12.75" customHeight="1">
      <c r="A1404" t="s">
        <v>1422</v>
      </c>
      <c r="B1404" t="s">
        <v>1421</v>
      </c>
      <c r="C1404">
        <v>3.39</v>
      </c>
      <c r="D1404">
        <v>3.47</v>
      </c>
      <c r="E1404">
        <v>3.42</v>
      </c>
      <c r="F1404">
        <v>1428</v>
      </c>
      <c r="G1404">
        <v>126</v>
      </c>
      <c r="H1404" t="s">
        <v>1422</v>
      </c>
      <c r="I1404" t="s">
        <v>1422</v>
      </c>
    </row>
    <row r="1405" spans="1:9" ht="12.75" customHeight="1">
      <c r="A1405" t="s">
        <v>1423</v>
      </c>
      <c r="B1405" t="s">
        <v>1422</v>
      </c>
      <c r="C1405">
        <v>3.41</v>
      </c>
      <c r="D1405">
        <v>3.55</v>
      </c>
      <c r="E1405">
        <v>3.48</v>
      </c>
      <c r="F1405">
        <v>1041</v>
      </c>
      <c r="G1405">
        <v>95</v>
      </c>
      <c r="H1405" t="s">
        <v>1423</v>
      </c>
      <c r="I1405" t="s">
        <v>1423</v>
      </c>
    </row>
    <row r="1406" spans="1:9" ht="12.75" customHeight="1">
      <c r="A1406" t="s">
        <v>1424</v>
      </c>
      <c r="B1406" t="s">
        <v>1423</v>
      </c>
      <c r="C1406">
        <v>3.45</v>
      </c>
      <c r="D1406">
        <v>3.55</v>
      </c>
      <c r="E1406">
        <v>3.48</v>
      </c>
      <c r="F1406">
        <v>953</v>
      </c>
      <c r="G1406">
        <v>94</v>
      </c>
      <c r="H1406" t="s">
        <v>1424</v>
      </c>
      <c r="I1406" t="s">
        <v>1424</v>
      </c>
    </row>
    <row r="1407" spans="1:9" ht="12.75" customHeight="1">
      <c r="A1407" t="s">
        <v>1425</v>
      </c>
      <c r="B1407" t="s">
        <v>1424</v>
      </c>
      <c r="C1407">
        <v>3.5</v>
      </c>
      <c r="D1407">
        <v>3.55</v>
      </c>
      <c r="E1407">
        <v>3.52</v>
      </c>
      <c r="F1407">
        <v>1110</v>
      </c>
      <c r="G1407">
        <v>93</v>
      </c>
      <c r="H1407" t="s">
        <v>2741</v>
      </c>
      <c r="I1407" t="s">
        <v>1425</v>
      </c>
    </row>
    <row r="1408" spans="1:9" ht="12.75" customHeight="1">
      <c r="A1408" t="s">
        <v>1426</v>
      </c>
      <c r="B1408" t="s">
        <v>1425</v>
      </c>
      <c r="C1408">
        <v>3.41</v>
      </c>
      <c r="D1408">
        <v>3.48</v>
      </c>
      <c r="E1408">
        <v>3.43</v>
      </c>
      <c r="F1408">
        <v>1621</v>
      </c>
      <c r="G1408">
        <v>135</v>
      </c>
      <c r="H1408" t="s">
        <v>1426</v>
      </c>
      <c r="I1408" t="s">
        <v>1426</v>
      </c>
    </row>
    <row r="1409" spans="1:9" ht="12.75" customHeight="1">
      <c r="A1409" t="s">
        <v>1427</v>
      </c>
      <c r="B1409" t="s">
        <v>1426</v>
      </c>
      <c r="C1409">
        <v>3.43</v>
      </c>
      <c r="D1409">
        <v>3.5</v>
      </c>
      <c r="E1409">
        <v>3.46</v>
      </c>
      <c r="F1409">
        <v>1581</v>
      </c>
      <c r="G1409">
        <v>131</v>
      </c>
      <c r="H1409" t="s">
        <v>1427</v>
      </c>
      <c r="I1409" t="s">
        <v>1427</v>
      </c>
    </row>
    <row r="1410" spans="1:9" ht="12.75" customHeight="1">
      <c r="A1410" t="s">
        <v>1428</v>
      </c>
      <c r="B1410" t="s">
        <v>1427</v>
      </c>
      <c r="C1410">
        <v>3.42</v>
      </c>
      <c r="D1410">
        <v>3.53</v>
      </c>
      <c r="E1410">
        <v>3.48</v>
      </c>
      <c r="F1410">
        <v>1448</v>
      </c>
      <c r="G1410">
        <v>128</v>
      </c>
      <c r="H1410" t="s">
        <v>1428</v>
      </c>
      <c r="I1410" t="s">
        <v>1428</v>
      </c>
    </row>
    <row r="1411" spans="1:9" ht="12.75" customHeight="1">
      <c r="A1411" t="s">
        <v>1429</v>
      </c>
      <c r="B1411" t="s">
        <v>1428</v>
      </c>
      <c r="C1411">
        <v>3.42</v>
      </c>
      <c r="D1411">
        <v>3.52</v>
      </c>
      <c r="E1411">
        <v>3.49</v>
      </c>
      <c r="F1411">
        <v>1368</v>
      </c>
      <c r="G1411">
        <v>100</v>
      </c>
      <c r="H1411" t="s">
        <v>1429</v>
      </c>
      <c r="I1411" t="s">
        <v>1429</v>
      </c>
    </row>
    <row r="1412" spans="1:9" ht="12.75" customHeight="1">
      <c r="A1412" t="s">
        <v>1430</v>
      </c>
      <c r="B1412" t="s">
        <v>1429</v>
      </c>
      <c r="C1412">
        <v>3.46</v>
      </c>
      <c r="D1412">
        <v>3.52</v>
      </c>
      <c r="E1412">
        <v>3.49</v>
      </c>
      <c r="F1412">
        <v>1239</v>
      </c>
      <c r="G1412">
        <v>106</v>
      </c>
      <c r="H1412" t="s">
        <v>2742</v>
      </c>
      <c r="I1412" t="s">
        <v>1430</v>
      </c>
    </row>
    <row r="1413" spans="1:9" ht="12.75" customHeight="1">
      <c r="A1413" t="s">
        <v>1431</v>
      </c>
      <c r="B1413" t="s">
        <v>1430</v>
      </c>
      <c r="C1413">
        <v>3.44</v>
      </c>
      <c r="D1413">
        <v>3.48</v>
      </c>
      <c r="E1413">
        <v>3.46</v>
      </c>
      <c r="F1413">
        <v>1565</v>
      </c>
      <c r="G1413">
        <v>118</v>
      </c>
      <c r="H1413" t="s">
        <v>1431</v>
      </c>
      <c r="I1413" t="s">
        <v>1431</v>
      </c>
    </row>
    <row r="1414" spans="1:9" ht="12.75" customHeight="1">
      <c r="A1414" t="s">
        <v>1432</v>
      </c>
      <c r="B1414" t="s">
        <v>1431</v>
      </c>
      <c r="C1414">
        <v>3.43</v>
      </c>
      <c r="D1414">
        <v>3.49</v>
      </c>
      <c r="E1414">
        <v>3.46</v>
      </c>
      <c r="F1414">
        <v>1293</v>
      </c>
      <c r="G1414">
        <v>101</v>
      </c>
      <c r="H1414" t="s">
        <v>1432</v>
      </c>
      <c r="I1414" t="s">
        <v>1432</v>
      </c>
    </row>
    <row r="1415" spans="1:9" ht="12.75" customHeight="1">
      <c r="A1415" t="s">
        <v>1433</v>
      </c>
      <c r="B1415" t="s">
        <v>1432</v>
      </c>
      <c r="C1415">
        <v>3.44</v>
      </c>
      <c r="D1415">
        <v>3.51</v>
      </c>
      <c r="E1415">
        <v>3.49</v>
      </c>
      <c r="F1415">
        <v>1333</v>
      </c>
      <c r="G1415">
        <v>102</v>
      </c>
      <c r="H1415" t="s">
        <v>1433</v>
      </c>
      <c r="I1415" t="s">
        <v>1433</v>
      </c>
    </row>
    <row r="1416" spans="1:9" ht="12.75" customHeight="1">
      <c r="A1416" t="s">
        <v>1434</v>
      </c>
      <c r="B1416" t="s">
        <v>1433</v>
      </c>
      <c r="C1416">
        <v>3.44</v>
      </c>
      <c r="D1416">
        <v>3.49</v>
      </c>
      <c r="E1416">
        <v>3.46</v>
      </c>
      <c r="F1416">
        <v>1193</v>
      </c>
      <c r="G1416">
        <v>79</v>
      </c>
      <c r="H1416" t="s">
        <v>1434</v>
      </c>
      <c r="I1416" t="s">
        <v>1434</v>
      </c>
    </row>
    <row r="1417" spans="1:9" ht="12.75" customHeight="1">
      <c r="A1417" t="s">
        <v>1435</v>
      </c>
      <c r="B1417" t="s">
        <v>1434</v>
      </c>
      <c r="C1417">
        <v>3.44</v>
      </c>
      <c r="D1417">
        <v>3.53</v>
      </c>
      <c r="E1417">
        <v>3.46</v>
      </c>
      <c r="F1417">
        <v>1127</v>
      </c>
      <c r="G1417">
        <v>102</v>
      </c>
      <c r="H1417" t="s">
        <v>2743</v>
      </c>
      <c r="I1417" t="s">
        <v>1435</v>
      </c>
    </row>
    <row r="1418" spans="1:9" ht="12.75" customHeight="1">
      <c r="A1418" t="s">
        <v>1436</v>
      </c>
      <c r="B1418" t="s">
        <v>1435</v>
      </c>
      <c r="C1418">
        <v>3.38</v>
      </c>
      <c r="D1418">
        <v>3.45</v>
      </c>
      <c r="E1418">
        <v>3.41</v>
      </c>
      <c r="F1418">
        <v>1186</v>
      </c>
      <c r="G1418">
        <v>97</v>
      </c>
      <c r="H1418" t="s">
        <v>1436</v>
      </c>
      <c r="I1418" t="s">
        <v>1436</v>
      </c>
    </row>
    <row r="1419" spans="1:9" ht="12.75" customHeight="1">
      <c r="A1419" t="s">
        <v>1437</v>
      </c>
      <c r="B1419" t="s">
        <v>1436</v>
      </c>
      <c r="C1419">
        <v>3.4</v>
      </c>
      <c r="D1419">
        <v>3.5</v>
      </c>
      <c r="E1419">
        <v>3.46</v>
      </c>
      <c r="F1419">
        <v>1297</v>
      </c>
      <c r="G1419">
        <v>109</v>
      </c>
      <c r="H1419" t="s">
        <v>1437</v>
      </c>
      <c r="I1419" t="s">
        <v>1437</v>
      </c>
    </row>
    <row r="1420" spans="1:9" ht="12.75" customHeight="1">
      <c r="A1420" t="s">
        <v>1438</v>
      </c>
      <c r="B1420" t="s">
        <v>1437</v>
      </c>
      <c r="C1420">
        <v>3.51</v>
      </c>
      <c r="D1420">
        <v>3.62</v>
      </c>
      <c r="E1420">
        <v>3.57</v>
      </c>
      <c r="F1420">
        <v>1144</v>
      </c>
      <c r="G1420">
        <v>102</v>
      </c>
      <c r="H1420" t="s">
        <v>1438</v>
      </c>
      <c r="I1420" t="s">
        <v>1438</v>
      </c>
    </row>
    <row r="1421" spans="1:9" ht="12.75" customHeight="1">
      <c r="A1421" t="s">
        <v>1439</v>
      </c>
      <c r="B1421" t="s">
        <v>1438</v>
      </c>
      <c r="C1421">
        <v>3.59</v>
      </c>
      <c r="D1421">
        <v>3.7</v>
      </c>
      <c r="E1421">
        <v>3.64</v>
      </c>
      <c r="F1421">
        <v>1012</v>
      </c>
      <c r="G1421">
        <v>98</v>
      </c>
      <c r="H1421" t="s">
        <v>1439</v>
      </c>
      <c r="I1421" t="s">
        <v>1439</v>
      </c>
    </row>
    <row r="1422" spans="1:9" ht="12.75" customHeight="1">
      <c r="A1422" t="s">
        <v>1440</v>
      </c>
      <c r="B1422" t="s">
        <v>1439</v>
      </c>
      <c r="C1422">
        <v>3.42</v>
      </c>
      <c r="D1422">
        <v>3.59</v>
      </c>
      <c r="E1422">
        <v>3.57</v>
      </c>
      <c r="F1422">
        <v>1037</v>
      </c>
      <c r="G1422">
        <v>93</v>
      </c>
      <c r="H1422" t="s">
        <v>2744</v>
      </c>
      <c r="I1422" t="s">
        <v>1440</v>
      </c>
    </row>
    <row r="1423" spans="1:9" ht="12.75" customHeight="1">
      <c r="A1423" t="s">
        <v>1441</v>
      </c>
      <c r="B1423" t="s">
        <v>1440</v>
      </c>
      <c r="C1423">
        <v>3.41</v>
      </c>
      <c r="D1423">
        <v>3.46</v>
      </c>
      <c r="E1423">
        <v>3.44</v>
      </c>
      <c r="F1423">
        <v>1342</v>
      </c>
      <c r="G1423">
        <v>109</v>
      </c>
      <c r="H1423" t="s">
        <v>1441</v>
      </c>
      <c r="I1423" t="s">
        <v>1441</v>
      </c>
    </row>
    <row r="1424" spans="1:9" ht="12.75" customHeight="1">
      <c r="A1424" t="s">
        <v>1442</v>
      </c>
      <c r="B1424" t="s">
        <v>1441</v>
      </c>
      <c r="C1424">
        <v>3.42</v>
      </c>
      <c r="D1424">
        <v>3.52</v>
      </c>
      <c r="E1424">
        <v>3.45</v>
      </c>
      <c r="F1424">
        <v>1259</v>
      </c>
      <c r="G1424">
        <v>117</v>
      </c>
      <c r="H1424" t="s">
        <v>1442</v>
      </c>
      <c r="I1424" t="s">
        <v>1442</v>
      </c>
    </row>
    <row r="1425" spans="1:9" ht="12.75" customHeight="1">
      <c r="A1425" t="s">
        <v>1443</v>
      </c>
      <c r="B1425" t="s">
        <v>1442</v>
      </c>
      <c r="C1425">
        <v>3.46</v>
      </c>
      <c r="D1425">
        <v>3.51</v>
      </c>
      <c r="E1425">
        <v>3.48</v>
      </c>
      <c r="F1425">
        <v>1418</v>
      </c>
      <c r="G1425">
        <v>140</v>
      </c>
      <c r="H1425" t="s">
        <v>1443</v>
      </c>
      <c r="I1425" t="s">
        <v>1443</v>
      </c>
    </row>
    <row r="1426" spans="1:9" ht="12.75" customHeight="1">
      <c r="A1426" t="s">
        <v>1444</v>
      </c>
      <c r="B1426" t="s">
        <v>1443</v>
      </c>
      <c r="C1426">
        <v>3.41</v>
      </c>
      <c r="D1426">
        <v>3.48</v>
      </c>
      <c r="E1426">
        <v>3.45</v>
      </c>
      <c r="F1426">
        <v>1249</v>
      </c>
      <c r="G1426">
        <v>129</v>
      </c>
      <c r="H1426" t="s">
        <v>2745</v>
      </c>
      <c r="I1426" t="s">
        <v>1444</v>
      </c>
    </row>
    <row r="1427" spans="1:9" ht="12.75" customHeight="1">
      <c r="A1427" t="s">
        <v>1445</v>
      </c>
      <c r="B1427" t="s">
        <v>1444</v>
      </c>
      <c r="C1427">
        <v>3.41</v>
      </c>
      <c r="D1427">
        <v>3.44</v>
      </c>
      <c r="E1427">
        <v>3.43</v>
      </c>
      <c r="F1427">
        <v>1074</v>
      </c>
      <c r="G1427">
        <v>87</v>
      </c>
      <c r="H1427" t="s">
        <v>1445</v>
      </c>
      <c r="I1427" t="s">
        <v>1445</v>
      </c>
    </row>
    <row r="1428" spans="1:9" ht="12.75" customHeight="1">
      <c r="A1428" t="s">
        <v>1446</v>
      </c>
      <c r="B1428" t="s">
        <v>1445</v>
      </c>
      <c r="C1428">
        <v>3.47</v>
      </c>
      <c r="D1428">
        <v>3.54</v>
      </c>
      <c r="E1428">
        <v>3.49</v>
      </c>
      <c r="F1428">
        <v>1177</v>
      </c>
      <c r="G1428">
        <v>115</v>
      </c>
      <c r="H1428" t="s">
        <v>1446</v>
      </c>
      <c r="I1428" t="s">
        <v>1446</v>
      </c>
    </row>
    <row r="1429" spans="1:9" ht="12.75" customHeight="1">
      <c r="A1429" t="s">
        <v>1447</v>
      </c>
      <c r="B1429" t="s">
        <v>1446</v>
      </c>
      <c r="C1429">
        <v>3.54</v>
      </c>
      <c r="D1429">
        <v>3.62</v>
      </c>
      <c r="E1429">
        <v>3.56</v>
      </c>
      <c r="F1429">
        <v>1175</v>
      </c>
      <c r="G1429">
        <v>128</v>
      </c>
      <c r="H1429" t="s">
        <v>1447</v>
      </c>
      <c r="I1429" t="s">
        <v>1447</v>
      </c>
    </row>
    <row r="1430" spans="1:9" ht="12.75" customHeight="1">
      <c r="A1430" t="s">
        <v>1448</v>
      </c>
      <c r="B1430" t="s">
        <v>1447</v>
      </c>
      <c r="C1430">
        <v>3.46</v>
      </c>
      <c r="D1430">
        <v>3.58</v>
      </c>
      <c r="E1430">
        <v>3.54</v>
      </c>
      <c r="F1430">
        <v>1262</v>
      </c>
      <c r="G1430">
        <v>107</v>
      </c>
      <c r="H1430" t="s">
        <v>1448</v>
      </c>
      <c r="I1430" t="s">
        <v>1448</v>
      </c>
    </row>
    <row r="1431" spans="1:9" ht="12.75" customHeight="1">
      <c r="A1431" t="s">
        <v>1449</v>
      </c>
      <c r="B1431" t="s">
        <v>1448</v>
      </c>
      <c r="C1431">
        <v>3.38</v>
      </c>
      <c r="D1431">
        <v>3.45</v>
      </c>
      <c r="E1431">
        <v>3.43</v>
      </c>
      <c r="F1431">
        <v>771</v>
      </c>
      <c r="G1431">
        <v>72</v>
      </c>
      <c r="H1431" t="s">
        <v>2746</v>
      </c>
      <c r="I1431" t="s">
        <v>1449</v>
      </c>
    </row>
    <row r="1432" spans="1:9" ht="12.75" customHeight="1">
      <c r="A1432" t="s">
        <v>1450</v>
      </c>
      <c r="B1432" t="s">
        <v>1449</v>
      </c>
      <c r="C1432">
        <v>3.4</v>
      </c>
      <c r="D1432">
        <v>3.43</v>
      </c>
      <c r="E1432">
        <v>3.42</v>
      </c>
      <c r="F1432">
        <v>910</v>
      </c>
      <c r="G1432">
        <v>67</v>
      </c>
      <c r="H1432" t="s">
        <v>1450</v>
      </c>
      <c r="I1432" t="s">
        <v>1450</v>
      </c>
    </row>
    <row r="1433" spans="1:9" ht="12.75" customHeight="1">
      <c r="A1433" t="s">
        <v>1451</v>
      </c>
      <c r="B1433" t="s">
        <v>1450</v>
      </c>
      <c r="C1433">
        <v>3.41</v>
      </c>
      <c r="D1433">
        <v>3.44</v>
      </c>
      <c r="E1433">
        <v>3.42</v>
      </c>
      <c r="F1433">
        <v>1419</v>
      </c>
      <c r="G1433">
        <v>111</v>
      </c>
      <c r="H1433" t="s">
        <v>1451</v>
      </c>
      <c r="I1433" t="s">
        <v>1451</v>
      </c>
    </row>
    <row r="1434" spans="1:9" ht="12.75" customHeight="1">
      <c r="A1434" t="s">
        <v>1452</v>
      </c>
      <c r="B1434" t="s">
        <v>1451</v>
      </c>
      <c r="C1434">
        <v>3.41</v>
      </c>
      <c r="D1434">
        <v>3.45</v>
      </c>
      <c r="E1434">
        <v>3.43</v>
      </c>
      <c r="F1434">
        <v>1103</v>
      </c>
      <c r="G1434">
        <v>100</v>
      </c>
      <c r="H1434" t="s">
        <v>1452</v>
      </c>
      <c r="I1434" t="s">
        <v>1452</v>
      </c>
    </row>
    <row r="1435" spans="1:9" ht="12.75" customHeight="1">
      <c r="A1435" t="s">
        <v>1453</v>
      </c>
      <c r="B1435" t="s">
        <v>1452</v>
      </c>
      <c r="C1435">
        <v>3.46</v>
      </c>
      <c r="D1435">
        <v>3.51</v>
      </c>
      <c r="E1435">
        <v>3.49</v>
      </c>
      <c r="F1435">
        <v>1329</v>
      </c>
      <c r="G1435">
        <v>113</v>
      </c>
      <c r="H1435" t="s">
        <v>1453</v>
      </c>
      <c r="I1435" t="s">
        <v>1453</v>
      </c>
    </row>
    <row r="1436" spans="1:9" ht="12.75" customHeight="1">
      <c r="A1436" t="s">
        <v>1454</v>
      </c>
      <c r="B1436" t="s">
        <v>1453</v>
      </c>
      <c r="C1436">
        <v>3.4</v>
      </c>
      <c r="D1436">
        <v>3.48</v>
      </c>
      <c r="E1436">
        <v>3.44</v>
      </c>
      <c r="F1436">
        <v>1112</v>
      </c>
      <c r="G1436">
        <v>109</v>
      </c>
      <c r="H1436" t="s">
        <v>2747</v>
      </c>
      <c r="I1436" t="s">
        <v>1454</v>
      </c>
    </row>
    <row r="1437" spans="1:9" ht="12.75" customHeight="1">
      <c r="A1437" t="s">
        <v>1455</v>
      </c>
      <c r="B1437" t="s">
        <v>1454</v>
      </c>
      <c r="C1437">
        <v>3.46</v>
      </c>
      <c r="D1437">
        <v>3.53</v>
      </c>
      <c r="E1437">
        <v>3.5</v>
      </c>
      <c r="F1437">
        <v>1336</v>
      </c>
      <c r="G1437">
        <v>103</v>
      </c>
      <c r="H1437" t="s">
        <v>1455</v>
      </c>
      <c r="I1437" t="s">
        <v>1455</v>
      </c>
    </row>
    <row r="1438" spans="1:9" ht="12.75" customHeight="1">
      <c r="A1438" t="s">
        <v>1456</v>
      </c>
      <c r="B1438" t="s">
        <v>1455</v>
      </c>
      <c r="C1438">
        <v>3.48</v>
      </c>
      <c r="D1438">
        <v>3.54</v>
      </c>
      <c r="E1438">
        <v>3.53</v>
      </c>
      <c r="F1438">
        <v>1421</v>
      </c>
      <c r="G1438">
        <v>120</v>
      </c>
      <c r="H1438" t="s">
        <v>1456</v>
      </c>
      <c r="I1438" t="s">
        <v>1456</v>
      </c>
    </row>
    <row r="1439" spans="1:9" ht="12.75" customHeight="1">
      <c r="A1439" t="s">
        <v>1457</v>
      </c>
      <c r="B1439" t="s">
        <v>1456</v>
      </c>
      <c r="C1439">
        <v>3.46</v>
      </c>
      <c r="D1439">
        <v>3.53</v>
      </c>
      <c r="E1439">
        <v>3.49</v>
      </c>
      <c r="F1439">
        <v>1306</v>
      </c>
      <c r="G1439">
        <v>114</v>
      </c>
      <c r="H1439" t="s">
        <v>1457</v>
      </c>
      <c r="I1439" t="s">
        <v>1457</v>
      </c>
    </row>
    <row r="1440" spans="1:9" ht="12.75" customHeight="1">
      <c r="A1440" t="s">
        <v>1458</v>
      </c>
      <c r="B1440" t="s">
        <v>1457</v>
      </c>
      <c r="C1440">
        <v>3.37</v>
      </c>
      <c r="D1440">
        <v>3.45</v>
      </c>
      <c r="E1440">
        <v>3.42</v>
      </c>
      <c r="F1440">
        <v>1297</v>
      </c>
      <c r="G1440">
        <v>124</v>
      </c>
      <c r="H1440" t="s">
        <v>1458</v>
      </c>
      <c r="I1440" t="s">
        <v>1458</v>
      </c>
    </row>
    <row r="1441" spans="1:9" ht="12.75" customHeight="1">
      <c r="A1441" t="s">
        <v>1459</v>
      </c>
      <c r="B1441" t="s">
        <v>1458</v>
      </c>
      <c r="C1441">
        <v>3.26</v>
      </c>
      <c r="D1441">
        <v>3.38</v>
      </c>
      <c r="E1441">
        <v>3.34</v>
      </c>
      <c r="F1441">
        <v>1397</v>
      </c>
      <c r="G1441">
        <v>147</v>
      </c>
      <c r="H1441" t="s">
        <v>2748</v>
      </c>
      <c r="I1441" t="s">
        <v>1459</v>
      </c>
    </row>
    <row r="1442" spans="1:9" ht="12.75" customHeight="1">
      <c r="A1442" t="s">
        <v>1460</v>
      </c>
      <c r="B1442" t="s">
        <v>1459</v>
      </c>
      <c r="C1442">
        <v>3.24</v>
      </c>
      <c r="D1442">
        <v>3.3</v>
      </c>
      <c r="E1442">
        <v>3.28</v>
      </c>
      <c r="F1442">
        <v>1564</v>
      </c>
      <c r="G1442">
        <v>139</v>
      </c>
      <c r="H1442" t="s">
        <v>1460</v>
      </c>
      <c r="I1442" t="s">
        <v>1460</v>
      </c>
    </row>
    <row r="1443" spans="1:9" ht="12.75" customHeight="1">
      <c r="A1443" t="s">
        <v>1461</v>
      </c>
      <c r="B1443" t="s">
        <v>1460</v>
      </c>
      <c r="C1443">
        <v>3.26</v>
      </c>
      <c r="D1443">
        <v>3.32</v>
      </c>
      <c r="E1443">
        <v>3.28</v>
      </c>
      <c r="F1443">
        <v>1277</v>
      </c>
      <c r="G1443">
        <v>118</v>
      </c>
      <c r="H1443" t="s">
        <v>1461</v>
      </c>
      <c r="I1443" t="s">
        <v>1461</v>
      </c>
    </row>
    <row r="1444" spans="1:9" ht="12.75" customHeight="1">
      <c r="A1444" t="s">
        <v>1462</v>
      </c>
      <c r="B1444" t="s">
        <v>1461</v>
      </c>
      <c r="C1444">
        <v>3.25</v>
      </c>
      <c r="D1444">
        <v>3.32</v>
      </c>
      <c r="E1444">
        <v>3.29</v>
      </c>
      <c r="F1444">
        <v>1645</v>
      </c>
      <c r="G1444">
        <v>140</v>
      </c>
      <c r="H1444" t="s">
        <v>1462</v>
      </c>
      <c r="I1444" t="s">
        <v>1462</v>
      </c>
    </row>
    <row r="1445" spans="1:9" ht="12.75" customHeight="1">
      <c r="A1445" t="s">
        <v>1463</v>
      </c>
      <c r="B1445" t="s">
        <v>1462</v>
      </c>
      <c r="C1445">
        <v>3.15</v>
      </c>
      <c r="D1445">
        <v>3.21</v>
      </c>
      <c r="E1445">
        <v>3.19</v>
      </c>
      <c r="F1445">
        <v>1283</v>
      </c>
      <c r="G1445">
        <v>116</v>
      </c>
      <c r="H1445" t="s">
        <v>1463</v>
      </c>
      <c r="I1445" t="s">
        <v>1463</v>
      </c>
    </row>
    <row r="1446" spans="1:9" ht="12.75" customHeight="1">
      <c r="A1446" t="s">
        <v>1464</v>
      </c>
      <c r="B1446" t="s">
        <v>1463</v>
      </c>
      <c r="C1446">
        <v>2.84</v>
      </c>
      <c r="D1446">
        <v>2.98</v>
      </c>
      <c r="E1446">
        <v>2.93</v>
      </c>
      <c r="F1446">
        <v>1641</v>
      </c>
      <c r="G1446">
        <v>130</v>
      </c>
      <c r="H1446" t="s">
        <v>2749</v>
      </c>
      <c r="I1446" t="s">
        <v>1464</v>
      </c>
    </row>
    <row r="1447" spans="1:9" ht="12.75" customHeight="1">
      <c r="A1447" t="s">
        <v>1465</v>
      </c>
      <c r="B1447" t="s">
        <v>1464</v>
      </c>
      <c r="C1447">
        <v>3.02</v>
      </c>
      <c r="D1447">
        <v>3.05</v>
      </c>
      <c r="E1447">
        <v>3.03</v>
      </c>
      <c r="F1447">
        <v>605</v>
      </c>
      <c r="G1447">
        <v>60</v>
      </c>
      <c r="H1447" t="s">
        <v>1465</v>
      </c>
      <c r="I1447" t="s">
        <v>1465</v>
      </c>
    </row>
    <row r="1448" spans="1:9" ht="12.75" customHeight="1">
      <c r="A1448" t="s">
        <v>1466</v>
      </c>
      <c r="B1448" t="s">
        <v>1465</v>
      </c>
      <c r="C1448">
        <v>3.02</v>
      </c>
      <c r="D1448">
        <v>3.07</v>
      </c>
      <c r="E1448">
        <v>3.04</v>
      </c>
      <c r="F1448">
        <v>1323</v>
      </c>
      <c r="G1448">
        <v>102</v>
      </c>
      <c r="H1448" t="s">
        <v>1466</v>
      </c>
      <c r="I1448" t="s">
        <v>1466</v>
      </c>
    </row>
    <row r="1449" spans="1:9" ht="12.75" customHeight="1">
      <c r="A1449" t="s">
        <v>1467</v>
      </c>
      <c r="B1449" t="s">
        <v>1466</v>
      </c>
      <c r="C1449">
        <v>3.06</v>
      </c>
      <c r="D1449">
        <v>3.11</v>
      </c>
      <c r="E1449">
        <v>3.09</v>
      </c>
      <c r="F1449">
        <v>1265</v>
      </c>
      <c r="G1449">
        <v>102</v>
      </c>
      <c r="H1449" t="s">
        <v>1467</v>
      </c>
      <c r="I1449" t="s">
        <v>1467</v>
      </c>
    </row>
    <row r="1450" spans="1:9" ht="12.75" customHeight="1">
      <c r="A1450" t="s">
        <v>1468</v>
      </c>
      <c r="B1450" t="s">
        <v>1467</v>
      </c>
      <c r="C1450">
        <v>2.95</v>
      </c>
      <c r="D1450">
        <v>3.05</v>
      </c>
      <c r="E1450">
        <v>3.01</v>
      </c>
      <c r="F1450">
        <v>1292</v>
      </c>
      <c r="G1450">
        <v>114</v>
      </c>
      <c r="H1450" t="s">
        <v>1468</v>
      </c>
      <c r="I1450" t="s">
        <v>1468</v>
      </c>
    </row>
    <row r="1451" spans="1:9" ht="12.75" customHeight="1">
      <c r="A1451" t="s">
        <v>1469</v>
      </c>
      <c r="B1451" t="s">
        <v>1468</v>
      </c>
      <c r="C1451">
        <v>3.05</v>
      </c>
      <c r="D1451">
        <v>3.29</v>
      </c>
      <c r="E1451">
        <v>3.09</v>
      </c>
      <c r="F1451">
        <v>1727</v>
      </c>
      <c r="G1451">
        <v>172</v>
      </c>
      <c r="H1451" t="s">
        <v>2750</v>
      </c>
      <c r="I1451" t="s">
        <v>1469</v>
      </c>
    </row>
    <row r="1452" spans="1:9" ht="12.75" customHeight="1">
      <c r="A1452" t="s">
        <v>1470</v>
      </c>
      <c r="B1452" t="s">
        <v>1469</v>
      </c>
      <c r="C1452">
        <v>3.24</v>
      </c>
      <c r="D1452">
        <v>3.33</v>
      </c>
      <c r="E1452">
        <v>3.27</v>
      </c>
      <c r="F1452">
        <v>1007</v>
      </c>
      <c r="G1452">
        <v>139</v>
      </c>
      <c r="H1452" t="s">
        <v>1470</v>
      </c>
      <c r="I1452" t="s">
        <v>1470</v>
      </c>
    </row>
    <row r="1453" spans="1:9" ht="12.75" customHeight="1">
      <c r="A1453" t="s">
        <v>1471</v>
      </c>
      <c r="B1453" t="s">
        <v>1470</v>
      </c>
      <c r="C1453">
        <v>3.29</v>
      </c>
      <c r="D1453">
        <v>3.35</v>
      </c>
      <c r="E1453">
        <v>3.31</v>
      </c>
      <c r="F1453">
        <v>1843</v>
      </c>
      <c r="G1453">
        <v>167</v>
      </c>
      <c r="H1453" t="s">
        <v>1471</v>
      </c>
      <c r="I1453" t="s">
        <v>1471</v>
      </c>
    </row>
    <row r="1454" spans="1:9" ht="12.75" customHeight="1">
      <c r="A1454" t="s">
        <v>1472</v>
      </c>
      <c r="B1454" t="s">
        <v>1471</v>
      </c>
      <c r="C1454">
        <v>3.17</v>
      </c>
      <c r="D1454">
        <v>3.26</v>
      </c>
      <c r="E1454">
        <v>3.23</v>
      </c>
      <c r="F1454">
        <v>1319</v>
      </c>
      <c r="G1454">
        <v>110</v>
      </c>
      <c r="H1454" t="s">
        <v>1472</v>
      </c>
      <c r="I1454" t="s">
        <v>1472</v>
      </c>
    </row>
    <row r="1455" spans="1:9" ht="12.75" customHeight="1">
      <c r="A1455" t="s">
        <v>1473</v>
      </c>
      <c r="B1455" t="s">
        <v>1472</v>
      </c>
      <c r="C1455">
        <v>3.17</v>
      </c>
      <c r="D1455">
        <v>3.29</v>
      </c>
      <c r="E1455">
        <v>3.19</v>
      </c>
      <c r="F1455">
        <v>1895</v>
      </c>
      <c r="G1455">
        <v>147</v>
      </c>
      <c r="H1455" t="s">
        <v>1473</v>
      </c>
      <c r="I1455" t="s">
        <v>1473</v>
      </c>
    </row>
    <row r="1456" spans="1:9" ht="12.75" customHeight="1">
      <c r="A1456" t="s">
        <v>1474</v>
      </c>
      <c r="B1456" t="s">
        <v>1473</v>
      </c>
      <c r="C1456">
        <v>3.12</v>
      </c>
      <c r="D1456">
        <v>3.2</v>
      </c>
      <c r="E1456">
        <v>3.15</v>
      </c>
      <c r="F1456">
        <v>1990</v>
      </c>
      <c r="G1456">
        <v>171</v>
      </c>
      <c r="H1456" t="s">
        <v>2751</v>
      </c>
      <c r="I1456" t="s">
        <v>1474</v>
      </c>
    </row>
    <row r="1457" spans="1:9" ht="12.75" customHeight="1">
      <c r="A1457" t="s">
        <v>1475</v>
      </c>
      <c r="B1457" t="s">
        <v>1474</v>
      </c>
      <c r="C1457">
        <v>3.18</v>
      </c>
      <c r="D1457">
        <v>3.23</v>
      </c>
      <c r="E1457">
        <v>3.21</v>
      </c>
      <c r="F1457">
        <v>1366</v>
      </c>
      <c r="G1457">
        <v>119</v>
      </c>
      <c r="H1457" t="s">
        <v>1475</v>
      </c>
      <c r="I1457" t="s">
        <v>1475</v>
      </c>
    </row>
    <row r="1458" spans="1:9" ht="12.75" customHeight="1">
      <c r="A1458" t="s">
        <v>1476</v>
      </c>
      <c r="B1458" t="s">
        <v>1475</v>
      </c>
      <c r="C1458">
        <v>3.22</v>
      </c>
      <c r="D1458">
        <v>3.35</v>
      </c>
      <c r="E1458">
        <v>3.27</v>
      </c>
      <c r="F1458">
        <v>1586</v>
      </c>
      <c r="G1458">
        <v>140</v>
      </c>
      <c r="H1458" t="s">
        <v>1476</v>
      </c>
      <c r="I1458" t="s">
        <v>1476</v>
      </c>
    </row>
    <row r="1459" spans="1:9" ht="12.75" customHeight="1">
      <c r="A1459" t="s">
        <v>1477</v>
      </c>
      <c r="B1459" t="s">
        <v>1476</v>
      </c>
      <c r="C1459">
        <v>3.22</v>
      </c>
      <c r="D1459">
        <v>3.31</v>
      </c>
      <c r="E1459">
        <v>3.29</v>
      </c>
      <c r="F1459">
        <v>1313</v>
      </c>
      <c r="G1459">
        <v>111</v>
      </c>
      <c r="H1459" t="s">
        <v>1477</v>
      </c>
      <c r="I1459" t="s">
        <v>1477</v>
      </c>
    </row>
    <row r="1460" spans="1:9" ht="12.75" customHeight="1">
      <c r="A1460" t="s">
        <v>1478</v>
      </c>
      <c r="B1460" t="s">
        <v>1477</v>
      </c>
      <c r="C1460">
        <v>3.14</v>
      </c>
      <c r="D1460">
        <v>3.18</v>
      </c>
      <c r="E1460">
        <v>3.16</v>
      </c>
      <c r="F1460">
        <v>1357</v>
      </c>
      <c r="G1460">
        <v>115</v>
      </c>
      <c r="H1460" t="s">
        <v>1478</v>
      </c>
      <c r="I1460" t="s">
        <v>1478</v>
      </c>
    </row>
    <row r="1461" spans="1:9" ht="12.75" customHeight="1">
      <c r="A1461" t="s">
        <v>1479</v>
      </c>
      <c r="B1461" t="s">
        <v>1478</v>
      </c>
      <c r="C1461">
        <v>3.2</v>
      </c>
      <c r="D1461">
        <v>3.27</v>
      </c>
      <c r="E1461">
        <v>3.24</v>
      </c>
      <c r="F1461">
        <v>1881</v>
      </c>
      <c r="G1461">
        <v>158</v>
      </c>
      <c r="H1461" t="s">
        <v>2752</v>
      </c>
      <c r="I1461" t="s">
        <v>1479</v>
      </c>
    </row>
    <row r="1462" spans="1:9" ht="12.75" customHeight="1">
      <c r="A1462" t="s">
        <v>1480</v>
      </c>
      <c r="B1462" t="s">
        <v>1479</v>
      </c>
      <c r="C1462">
        <v>3.1</v>
      </c>
      <c r="D1462">
        <v>3.21</v>
      </c>
      <c r="E1462">
        <v>3.13</v>
      </c>
      <c r="F1462">
        <v>1462</v>
      </c>
      <c r="G1462">
        <v>150</v>
      </c>
      <c r="H1462" t="s">
        <v>1480</v>
      </c>
      <c r="I1462" t="s">
        <v>1480</v>
      </c>
    </row>
    <row r="1463" spans="1:9" ht="12.75" customHeight="1">
      <c r="A1463" t="s">
        <v>1481</v>
      </c>
      <c r="B1463" t="s">
        <v>1480</v>
      </c>
      <c r="C1463">
        <v>3.07</v>
      </c>
      <c r="D1463">
        <v>3.17</v>
      </c>
      <c r="E1463">
        <v>3.11</v>
      </c>
      <c r="F1463">
        <v>1957</v>
      </c>
      <c r="G1463">
        <v>160</v>
      </c>
      <c r="H1463" t="s">
        <v>1481</v>
      </c>
      <c r="I1463" t="s">
        <v>1481</v>
      </c>
    </row>
    <row r="1464" spans="1:9" ht="12.75" customHeight="1">
      <c r="A1464" t="s">
        <v>1482</v>
      </c>
      <c r="B1464" t="s">
        <v>1481</v>
      </c>
      <c r="C1464">
        <v>3.11</v>
      </c>
      <c r="D1464">
        <v>3.18</v>
      </c>
      <c r="E1464">
        <v>3.15</v>
      </c>
      <c r="F1464">
        <v>1191</v>
      </c>
      <c r="G1464">
        <v>120</v>
      </c>
      <c r="H1464" t="s">
        <v>1482</v>
      </c>
      <c r="I1464" t="s">
        <v>1482</v>
      </c>
    </row>
    <row r="1465" spans="1:9" ht="12.75" customHeight="1">
      <c r="A1465" t="s">
        <v>1483</v>
      </c>
      <c r="B1465" t="s">
        <v>1482</v>
      </c>
      <c r="C1465">
        <v>3.23</v>
      </c>
      <c r="D1465">
        <v>3.3</v>
      </c>
      <c r="E1465">
        <v>3.26</v>
      </c>
      <c r="F1465">
        <v>1742</v>
      </c>
      <c r="G1465">
        <v>148</v>
      </c>
      <c r="H1465" t="s">
        <v>1483</v>
      </c>
      <c r="I1465" t="s">
        <v>1483</v>
      </c>
    </row>
    <row r="1466" spans="1:9" ht="12.75" customHeight="1">
      <c r="A1466" t="s">
        <v>1484</v>
      </c>
      <c r="B1466" t="s">
        <v>1483</v>
      </c>
      <c r="C1466">
        <v>3.22</v>
      </c>
      <c r="D1466">
        <v>3.3</v>
      </c>
      <c r="E1466">
        <v>3.28</v>
      </c>
      <c r="F1466">
        <v>1112</v>
      </c>
      <c r="G1466">
        <v>108</v>
      </c>
      <c r="H1466" t="s">
        <v>2753</v>
      </c>
      <c r="I1466" t="s">
        <v>1484</v>
      </c>
    </row>
    <row r="1467" spans="1:9" ht="12.75" customHeight="1">
      <c r="A1467" t="s">
        <v>1485</v>
      </c>
      <c r="B1467" t="s">
        <v>1484</v>
      </c>
      <c r="C1467">
        <v>3.17</v>
      </c>
      <c r="D1467">
        <v>3.21</v>
      </c>
      <c r="E1467">
        <v>3.18</v>
      </c>
      <c r="F1467">
        <v>1171</v>
      </c>
      <c r="G1467">
        <v>96</v>
      </c>
      <c r="H1467" t="s">
        <v>1485</v>
      </c>
      <c r="I1467" t="s">
        <v>1485</v>
      </c>
    </row>
    <row r="1468" spans="1:9" ht="12.75" customHeight="1">
      <c r="A1468" t="s">
        <v>1486</v>
      </c>
      <c r="B1468" t="s">
        <v>1485</v>
      </c>
      <c r="C1468">
        <v>3.07</v>
      </c>
      <c r="D1468">
        <v>3.19</v>
      </c>
      <c r="E1468">
        <v>3.15</v>
      </c>
      <c r="F1468">
        <v>1732</v>
      </c>
      <c r="G1468">
        <v>149</v>
      </c>
      <c r="H1468" t="s">
        <v>1486</v>
      </c>
      <c r="I1468" t="s">
        <v>1486</v>
      </c>
    </row>
    <row r="1469" spans="1:9" ht="12.75" customHeight="1">
      <c r="A1469" t="s">
        <v>1487</v>
      </c>
      <c r="B1469" t="s">
        <v>1486</v>
      </c>
      <c r="C1469">
        <v>3.09</v>
      </c>
      <c r="D1469">
        <v>3.16</v>
      </c>
      <c r="E1469">
        <v>3.12</v>
      </c>
      <c r="F1469">
        <v>1652</v>
      </c>
      <c r="G1469">
        <v>127</v>
      </c>
      <c r="H1469" t="s">
        <v>1487</v>
      </c>
      <c r="I1469" t="s">
        <v>1487</v>
      </c>
    </row>
    <row r="1470" spans="1:9" ht="12.75" customHeight="1">
      <c r="A1470" t="s">
        <v>1488</v>
      </c>
      <c r="B1470" t="s">
        <v>1487</v>
      </c>
      <c r="C1470">
        <v>3.15</v>
      </c>
      <c r="D1470">
        <v>3.23</v>
      </c>
      <c r="E1470">
        <v>3.19</v>
      </c>
      <c r="F1470">
        <v>995</v>
      </c>
      <c r="G1470">
        <v>112</v>
      </c>
      <c r="H1470" t="s">
        <v>1488</v>
      </c>
      <c r="I1470" t="s">
        <v>1488</v>
      </c>
    </row>
    <row r="1471" spans="1:9" ht="12.75" customHeight="1">
      <c r="A1471" t="s">
        <v>1489</v>
      </c>
      <c r="B1471" t="s">
        <v>1488</v>
      </c>
      <c r="C1471">
        <v>3.01</v>
      </c>
      <c r="D1471">
        <v>3.1</v>
      </c>
      <c r="E1471">
        <v>3.06</v>
      </c>
      <c r="F1471">
        <v>1526</v>
      </c>
      <c r="G1471">
        <v>140</v>
      </c>
      <c r="H1471" t="s">
        <v>2754</v>
      </c>
      <c r="I1471" t="s">
        <v>1489</v>
      </c>
    </row>
    <row r="1472" spans="1:9" ht="12.75" customHeight="1">
      <c r="A1472" t="s">
        <v>1490</v>
      </c>
      <c r="B1472" t="s">
        <v>1489</v>
      </c>
      <c r="C1472">
        <v>2.92</v>
      </c>
      <c r="D1472">
        <v>3.05</v>
      </c>
      <c r="E1472">
        <v>2.94</v>
      </c>
      <c r="F1472">
        <v>1396</v>
      </c>
      <c r="G1472">
        <v>146</v>
      </c>
      <c r="H1472" t="s">
        <v>1490</v>
      </c>
      <c r="I1472" t="s">
        <v>1490</v>
      </c>
    </row>
    <row r="1473" spans="1:9" ht="12.75" customHeight="1">
      <c r="A1473" t="s">
        <v>1491</v>
      </c>
      <c r="B1473" t="s">
        <v>1490</v>
      </c>
      <c r="C1473">
        <v>3.03</v>
      </c>
      <c r="D1473">
        <v>3.15</v>
      </c>
      <c r="E1473">
        <v>3.07</v>
      </c>
      <c r="F1473">
        <v>1561</v>
      </c>
      <c r="G1473">
        <v>143</v>
      </c>
      <c r="H1473" t="s">
        <v>1491</v>
      </c>
      <c r="I1473" t="s">
        <v>1491</v>
      </c>
    </row>
    <row r="1474" spans="1:9" ht="12.75" customHeight="1">
      <c r="A1474" t="s">
        <v>1492</v>
      </c>
      <c r="B1474" t="s">
        <v>1491</v>
      </c>
      <c r="C1474">
        <v>3.06</v>
      </c>
      <c r="D1474">
        <v>3.19</v>
      </c>
      <c r="E1474">
        <v>3.16</v>
      </c>
      <c r="F1474">
        <v>1724</v>
      </c>
      <c r="G1474">
        <v>162</v>
      </c>
      <c r="H1474" t="s">
        <v>1492</v>
      </c>
      <c r="I1474" t="s">
        <v>1492</v>
      </c>
    </row>
    <row r="1475" spans="1:9" ht="12.75" customHeight="1">
      <c r="A1475" t="s">
        <v>1493</v>
      </c>
      <c r="B1475" t="s">
        <v>1492</v>
      </c>
      <c r="C1475">
        <v>3.14</v>
      </c>
      <c r="D1475">
        <v>3.2</v>
      </c>
      <c r="E1475">
        <v>3.16</v>
      </c>
      <c r="F1475">
        <v>2854</v>
      </c>
      <c r="G1475">
        <v>166</v>
      </c>
      <c r="H1475" t="s">
        <v>1493</v>
      </c>
      <c r="I1475" t="s">
        <v>1493</v>
      </c>
    </row>
    <row r="1476" spans="1:9" ht="12.75" customHeight="1">
      <c r="A1476" t="s">
        <v>1494</v>
      </c>
      <c r="B1476" t="s">
        <v>1493</v>
      </c>
      <c r="C1476">
        <v>3</v>
      </c>
      <c r="D1476">
        <v>3.18</v>
      </c>
      <c r="E1476">
        <v>3.13</v>
      </c>
      <c r="F1476">
        <v>1913</v>
      </c>
      <c r="G1476">
        <v>142</v>
      </c>
      <c r="H1476" t="s">
        <v>2755</v>
      </c>
      <c r="I1476" t="s">
        <v>1494</v>
      </c>
    </row>
    <row r="1477" spans="1:9" ht="12.75" customHeight="1">
      <c r="A1477" t="s">
        <v>1495</v>
      </c>
      <c r="B1477" t="s">
        <v>1494</v>
      </c>
      <c r="C1477">
        <v>2.94</v>
      </c>
      <c r="D1477">
        <v>3.04</v>
      </c>
      <c r="E1477">
        <v>2.98</v>
      </c>
      <c r="F1477">
        <v>1670</v>
      </c>
      <c r="G1477">
        <v>138</v>
      </c>
      <c r="H1477" t="s">
        <v>1495</v>
      </c>
      <c r="I1477" t="s">
        <v>1495</v>
      </c>
    </row>
    <row r="1478" spans="1:9" ht="12.75" customHeight="1">
      <c r="A1478" t="s">
        <v>1496</v>
      </c>
      <c r="B1478" t="s">
        <v>1495</v>
      </c>
      <c r="C1478">
        <v>2.92</v>
      </c>
      <c r="D1478">
        <v>3.02</v>
      </c>
      <c r="E1478">
        <v>2.95</v>
      </c>
      <c r="F1478">
        <v>1617</v>
      </c>
      <c r="G1478">
        <v>111</v>
      </c>
      <c r="H1478" t="s">
        <v>1496</v>
      </c>
      <c r="I1478" t="s">
        <v>1496</v>
      </c>
    </row>
    <row r="1479" spans="1:9" ht="12.75" customHeight="1">
      <c r="A1479" t="s">
        <v>1497</v>
      </c>
      <c r="B1479" t="s">
        <v>1496</v>
      </c>
      <c r="C1479">
        <v>2.76</v>
      </c>
      <c r="D1479">
        <v>2.87</v>
      </c>
      <c r="E1479">
        <v>2.81</v>
      </c>
      <c r="F1479">
        <v>1908</v>
      </c>
      <c r="G1479">
        <v>149</v>
      </c>
      <c r="H1479" t="s">
        <v>2756</v>
      </c>
      <c r="I1479" t="s">
        <v>1497</v>
      </c>
    </row>
    <row r="1480" spans="1:9" ht="12.75" customHeight="1">
      <c r="A1480" t="s">
        <v>1498</v>
      </c>
      <c r="B1480" t="s">
        <v>1497</v>
      </c>
      <c r="C1480">
        <v>2.9</v>
      </c>
      <c r="D1480">
        <v>3.01</v>
      </c>
      <c r="E1480">
        <v>2.94</v>
      </c>
      <c r="F1480">
        <v>2019</v>
      </c>
      <c r="G1480">
        <v>165</v>
      </c>
      <c r="H1480" t="s">
        <v>1498</v>
      </c>
      <c r="I1480" t="s">
        <v>1498</v>
      </c>
    </row>
    <row r="1481" spans="1:9" ht="12.75" customHeight="1">
      <c r="A1481" t="s">
        <v>1499</v>
      </c>
      <c r="B1481" t="s">
        <v>1498</v>
      </c>
      <c r="C1481">
        <v>3.06</v>
      </c>
      <c r="D1481">
        <v>3.08</v>
      </c>
      <c r="E1481">
        <v>3.07</v>
      </c>
      <c r="F1481">
        <v>1996</v>
      </c>
      <c r="G1481">
        <v>163</v>
      </c>
      <c r="H1481" t="s">
        <v>1499</v>
      </c>
      <c r="I1481" t="s">
        <v>1499</v>
      </c>
    </row>
    <row r="1482" spans="1:9" ht="12.75" customHeight="1">
      <c r="A1482" t="s">
        <v>1500</v>
      </c>
      <c r="B1482" t="s">
        <v>1499</v>
      </c>
      <c r="C1482">
        <v>2.97</v>
      </c>
      <c r="D1482">
        <v>3.07</v>
      </c>
      <c r="E1482">
        <v>3.02</v>
      </c>
      <c r="F1482">
        <v>1964</v>
      </c>
      <c r="G1482">
        <v>196</v>
      </c>
      <c r="H1482" t="s">
        <v>1500</v>
      </c>
      <c r="I1482" t="s">
        <v>1500</v>
      </c>
    </row>
    <row r="1483" spans="1:9" ht="12.75" customHeight="1">
      <c r="A1483" t="s">
        <v>1501</v>
      </c>
      <c r="B1483" t="s">
        <v>1500</v>
      </c>
      <c r="C1483">
        <v>2.98</v>
      </c>
      <c r="D1483">
        <v>3.09</v>
      </c>
      <c r="E1483">
        <v>3.02</v>
      </c>
      <c r="F1483">
        <v>2503</v>
      </c>
      <c r="G1483">
        <v>236</v>
      </c>
      <c r="H1483" t="s">
        <v>1501</v>
      </c>
      <c r="I1483" t="s">
        <v>1501</v>
      </c>
    </row>
    <row r="1484" spans="1:9" ht="12.75" customHeight="1">
      <c r="A1484" t="s">
        <v>1502</v>
      </c>
      <c r="B1484" t="s">
        <v>1501</v>
      </c>
      <c r="C1484">
        <v>2.99</v>
      </c>
      <c r="D1484">
        <v>3.09</v>
      </c>
      <c r="E1484">
        <v>3.05</v>
      </c>
      <c r="F1484">
        <v>1645</v>
      </c>
      <c r="G1484">
        <v>146</v>
      </c>
      <c r="H1484" t="s">
        <v>2757</v>
      </c>
      <c r="I1484" t="s">
        <v>1502</v>
      </c>
    </row>
    <row r="1485" spans="1:9" ht="12.75" customHeight="1">
      <c r="A1485" t="s">
        <v>1503</v>
      </c>
      <c r="B1485" t="s">
        <v>1502</v>
      </c>
      <c r="C1485">
        <v>3.03</v>
      </c>
      <c r="D1485">
        <v>3.09</v>
      </c>
      <c r="E1485">
        <v>3.06</v>
      </c>
      <c r="F1485">
        <v>1621</v>
      </c>
      <c r="G1485">
        <v>148</v>
      </c>
      <c r="H1485" t="s">
        <v>1503</v>
      </c>
      <c r="I1485" t="s">
        <v>1503</v>
      </c>
    </row>
    <row r="1486" spans="1:9" ht="12.75" customHeight="1">
      <c r="A1486" t="s">
        <v>1504</v>
      </c>
      <c r="B1486" t="s">
        <v>1503</v>
      </c>
      <c r="C1486">
        <v>2.97</v>
      </c>
      <c r="D1486">
        <v>3.03</v>
      </c>
      <c r="E1486">
        <v>3</v>
      </c>
      <c r="F1486">
        <v>1926</v>
      </c>
      <c r="G1486">
        <v>175</v>
      </c>
      <c r="H1486" t="s">
        <v>1504</v>
      </c>
      <c r="I1486" t="s">
        <v>1504</v>
      </c>
    </row>
    <row r="1487" spans="1:9" ht="12.75" customHeight="1">
      <c r="A1487" t="s">
        <v>1505</v>
      </c>
      <c r="B1487" t="s">
        <v>1504</v>
      </c>
      <c r="C1487">
        <v>2.98</v>
      </c>
      <c r="D1487">
        <v>3.03</v>
      </c>
      <c r="E1487">
        <v>3</v>
      </c>
      <c r="F1487">
        <v>1831</v>
      </c>
      <c r="G1487">
        <v>150</v>
      </c>
      <c r="H1487" t="s">
        <v>1505</v>
      </c>
      <c r="I1487" t="s">
        <v>1505</v>
      </c>
    </row>
    <row r="1488" spans="1:9" ht="12.75" customHeight="1">
      <c r="A1488" t="s">
        <v>1506</v>
      </c>
      <c r="B1488" t="s">
        <v>1505</v>
      </c>
      <c r="C1488">
        <v>2.99</v>
      </c>
      <c r="D1488">
        <v>3.04</v>
      </c>
      <c r="E1488">
        <v>3</v>
      </c>
      <c r="F1488">
        <v>2326</v>
      </c>
      <c r="G1488">
        <v>197</v>
      </c>
      <c r="H1488" t="s">
        <v>1506</v>
      </c>
      <c r="I1488" t="s">
        <v>1506</v>
      </c>
    </row>
    <row r="1489" spans="1:9" ht="12.75" customHeight="1">
      <c r="A1489" t="s">
        <v>1507</v>
      </c>
      <c r="B1489" t="s">
        <v>1506</v>
      </c>
      <c r="C1489">
        <v>2.91</v>
      </c>
      <c r="D1489">
        <v>2.97</v>
      </c>
      <c r="E1489">
        <v>2.95</v>
      </c>
      <c r="F1489">
        <v>2081</v>
      </c>
      <c r="G1489">
        <v>179</v>
      </c>
      <c r="H1489" t="s">
        <v>2758</v>
      </c>
      <c r="I1489" t="s">
        <v>1507</v>
      </c>
    </row>
    <row r="1490" spans="1:9" ht="12.75" customHeight="1">
      <c r="A1490" t="s">
        <v>1508</v>
      </c>
      <c r="B1490" t="s">
        <v>1507</v>
      </c>
      <c r="C1490">
        <v>2.9</v>
      </c>
      <c r="D1490">
        <v>2.96</v>
      </c>
      <c r="E1490">
        <v>2.93</v>
      </c>
      <c r="F1490">
        <v>1842</v>
      </c>
      <c r="G1490">
        <v>150</v>
      </c>
      <c r="H1490" t="s">
        <v>1508</v>
      </c>
      <c r="I1490" t="s">
        <v>1508</v>
      </c>
    </row>
    <row r="1491" spans="1:9" ht="12.75" customHeight="1">
      <c r="A1491" t="s">
        <v>1509</v>
      </c>
      <c r="B1491" t="s">
        <v>1508</v>
      </c>
      <c r="C1491">
        <v>2.92</v>
      </c>
      <c r="D1491">
        <v>2.96</v>
      </c>
      <c r="E1491">
        <v>2.93</v>
      </c>
      <c r="F1491">
        <v>1961</v>
      </c>
      <c r="G1491">
        <v>193</v>
      </c>
      <c r="H1491" t="s">
        <v>1509</v>
      </c>
      <c r="I1491" t="s">
        <v>1509</v>
      </c>
    </row>
    <row r="1492" spans="1:9" ht="12.75" customHeight="1">
      <c r="A1492" t="s">
        <v>1510</v>
      </c>
      <c r="B1492" t="s">
        <v>1509</v>
      </c>
      <c r="C1492">
        <v>2.91</v>
      </c>
      <c r="D1492">
        <v>2.94</v>
      </c>
      <c r="E1492">
        <v>2.93</v>
      </c>
      <c r="F1492">
        <v>1533</v>
      </c>
      <c r="G1492">
        <v>135</v>
      </c>
      <c r="H1492" t="s">
        <v>1510</v>
      </c>
      <c r="I1492" t="s">
        <v>1510</v>
      </c>
    </row>
    <row r="1493" spans="1:9" ht="12.75" customHeight="1">
      <c r="A1493" t="s">
        <v>1511</v>
      </c>
      <c r="B1493" t="s">
        <v>1510</v>
      </c>
      <c r="C1493">
        <v>2.89</v>
      </c>
      <c r="D1493">
        <v>2.93</v>
      </c>
      <c r="E1493">
        <v>2.92</v>
      </c>
      <c r="F1493">
        <v>1673</v>
      </c>
      <c r="G1493">
        <v>130</v>
      </c>
      <c r="H1493" t="s">
        <v>1511</v>
      </c>
      <c r="I1493" t="s">
        <v>1511</v>
      </c>
    </row>
    <row r="1494" spans="1:9" ht="12.75" customHeight="1">
      <c r="A1494" t="s">
        <v>1512</v>
      </c>
      <c r="B1494" t="s">
        <v>1511</v>
      </c>
      <c r="C1494">
        <v>2.78</v>
      </c>
      <c r="D1494">
        <v>2.88</v>
      </c>
      <c r="E1494">
        <v>2.85</v>
      </c>
      <c r="F1494">
        <v>1994</v>
      </c>
      <c r="G1494">
        <v>175</v>
      </c>
      <c r="H1494" t="s">
        <v>2759</v>
      </c>
      <c r="I1494" t="s">
        <v>1512</v>
      </c>
    </row>
    <row r="1495" spans="1:9" ht="12.75" customHeight="1">
      <c r="A1495" t="s">
        <v>1513</v>
      </c>
      <c r="B1495" t="s">
        <v>1512</v>
      </c>
      <c r="C1495">
        <v>2.72</v>
      </c>
      <c r="D1495">
        <v>2.82</v>
      </c>
      <c r="E1495">
        <v>2.75</v>
      </c>
      <c r="F1495">
        <v>1690</v>
      </c>
      <c r="G1495">
        <v>158</v>
      </c>
      <c r="H1495" t="s">
        <v>1513</v>
      </c>
      <c r="I1495" t="s">
        <v>1513</v>
      </c>
    </row>
    <row r="1496" spans="1:9" ht="12.75" customHeight="1">
      <c r="A1496" t="s">
        <v>1514</v>
      </c>
      <c r="B1496" t="s">
        <v>1513</v>
      </c>
      <c r="C1496">
        <v>2.58</v>
      </c>
      <c r="D1496">
        <v>2.75</v>
      </c>
      <c r="E1496">
        <v>2.65</v>
      </c>
      <c r="F1496">
        <v>1918</v>
      </c>
      <c r="G1496">
        <v>167</v>
      </c>
      <c r="H1496" t="s">
        <v>1514</v>
      </c>
      <c r="I1496" t="s">
        <v>1514</v>
      </c>
    </row>
    <row r="1497" spans="1:9" ht="12.75" customHeight="1">
      <c r="A1497" t="s">
        <v>1515</v>
      </c>
      <c r="B1497" t="s">
        <v>1514</v>
      </c>
      <c r="C1497">
        <v>2.64</v>
      </c>
      <c r="D1497">
        <v>2.78</v>
      </c>
      <c r="E1497">
        <v>2.7</v>
      </c>
      <c r="F1497">
        <v>2398</v>
      </c>
      <c r="G1497">
        <v>197</v>
      </c>
      <c r="H1497" t="s">
        <v>1515</v>
      </c>
      <c r="I1497" t="s">
        <v>1515</v>
      </c>
    </row>
    <row r="1498" spans="1:9" ht="12.75" customHeight="1">
      <c r="A1498" t="s">
        <v>1516</v>
      </c>
      <c r="B1498" t="s">
        <v>1515</v>
      </c>
      <c r="C1498">
        <v>2.6</v>
      </c>
      <c r="D1498">
        <v>2.82</v>
      </c>
      <c r="E1498">
        <v>2.71</v>
      </c>
      <c r="F1498">
        <v>1878</v>
      </c>
      <c r="G1498">
        <v>178</v>
      </c>
      <c r="H1498" t="s">
        <v>1516</v>
      </c>
      <c r="I1498" t="s">
        <v>1516</v>
      </c>
    </row>
    <row r="1499" spans="1:9" ht="12.75" customHeight="1">
      <c r="A1499" t="s">
        <v>1517</v>
      </c>
      <c r="B1499" t="s">
        <v>1516</v>
      </c>
      <c r="C1499">
        <v>2.42</v>
      </c>
      <c r="D1499">
        <v>2.5299999999999998</v>
      </c>
      <c r="E1499">
        <v>2.48</v>
      </c>
      <c r="F1499">
        <v>1718</v>
      </c>
      <c r="G1499">
        <v>161</v>
      </c>
      <c r="H1499" t="s">
        <v>2760</v>
      </c>
      <c r="I1499" t="s">
        <v>1517</v>
      </c>
    </row>
    <row r="1500" spans="1:9" ht="12.75" customHeight="1">
      <c r="A1500" t="s">
        <v>1518</v>
      </c>
      <c r="B1500" t="s">
        <v>1517</v>
      </c>
      <c r="C1500">
        <v>2.61</v>
      </c>
      <c r="D1500">
        <v>2.76</v>
      </c>
      <c r="E1500">
        <v>2.68</v>
      </c>
      <c r="F1500">
        <v>1363</v>
      </c>
      <c r="G1500">
        <v>139</v>
      </c>
      <c r="H1500" t="s">
        <v>1518</v>
      </c>
      <c r="I1500" t="s">
        <v>1518</v>
      </c>
    </row>
    <row r="1501" spans="1:9" ht="12.75" customHeight="1">
      <c r="A1501" t="s">
        <v>1519</v>
      </c>
      <c r="B1501" t="s">
        <v>1518</v>
      </c>
      <c r="C1501">
        <v>2.58</v>
      </c>
      <c r="D1501">
        <v>2.7</v>
      </c>
      <c r="E1501">
        <v>2.64</v>
      </c>
      <c r="F1501">
        <v>2280</v>
      </c>
      <c r="G1501">
        <v>193</v>
      </c>
      <c r="H1501" t="s">
        <v>1519</v>
      </c>
      <c r="I1501" t="s">
        <v>1519</v>
      </c>
    </row>
    <row r="1502" spans="1:9" ht="12.75" customHeight="1">
      <c r="A1502" t="s">
        <v>1520</v>
      </c>
      <c r="B1502" t="s">
        <v>1519</v>
      </c>
      <c r="C1502">
        <v>2.52</v>
      </c>
      <c r="D1502">
        <v>2.63</v>
      </c>
      <c r="E1502">
        <v>2.61</v>
      </c>
      <c r="F1502">
        <v>2390</v>
      </c>
      <c r="G1502">
        <v>191</v>
      </c>
      <c r="H1502" t="s">
        <v>1520</v>
      </c>
      <c r="I1502" t="s">
        <v>2761</v>
      </c>
    </row>
    <row r="1503" spans="1:9" ht="12.75" customHeight="1">
      <c r="A1503" t="s">
        <v>1521</v>
      </c>
      <c r="B1503" t="s">
        <v>1520</v>
      </c>
      <c r="C1503">
        <v>2.4700000000000002</v>
      </c>
      <c r="D1503">
        <v>2.67</v>
      </c>
      <c r="E1503">
        <v>2.52</v>
      </c>
      <c r="F1503">
        <v>2279</v>
      </c>
      <c r="G1503">
        <v>212</v>
      </c>
      <c r="H1503" t="s">
        <v>2762</v>
      </c>
      <c r="I1503" t="s">
        <v>1521</v>
      </c>
    </row>
    <row r="1504" spans="1:9" ht="12.75" customHeight="1">
      <c r="A1504" t="s">
        <v>1522</v>
      </c>
      <c r="B1504" t="s">
        <v>1521</v>
      </c>
      <c r="C1504">
        <v>2.59</v>
      </c>
      <c r="D1504">
        <v>2.64</v>
      </c>
      <c r="E1504">
        <v>2.62</v>
      </c>
      <c r="F1504">
        <v>2094</v>
      </c>
      <c r="G1504">
        <v>170</v>
      </c>
      <c r="H1504" t="s">
        <v>1522</v>
      </c>
      <c r="I1504" t="s">
        <v>1522</v>
      </c>
    </row>
    <row r="1505" spans="1:9" ht="12.75" customHeight="1">
      <c r="A1505" t="s">
        <v>1523</v>
      </c>
      <c r="B1505" t="s">
        <v>1522</v>
      </c>
      <c r="C1505">
        <v>2.6</v>
      </c>
      <c r="D1505">
        <v>2.64</v>
      </c>
      <c r="E1505">
        <v>2.61</v>
      </c>
      <c r="F1505">
        <v>1888</v>
      </c>
      <c r="G1505">
        <v>171</v>
      </c>
      <c r="H1505" t="s">
        <v>1523</v>
      </c>
      <c r="I1505" t="s">
        <v>1523</v>
      </c>
    </row>
    <row r="1506" spans="1:9" ht="12.75" customHeight="1">
      <c r="A1506" t="s">
        <v>1524</v>
      </c>
      <c r="B1506" t="s">
        <v>1523</v>
      </c>
      <c r="C1506">
        <v>2.4900000000000002</v>
      </c>
      <c r="D1506">
        <v>2.5499999999999998</v>
      </c>
      <c r="E1506">
        <v>2.52</v>
      </c>
      <c r="F1506">
        <v>2348</v>
      </c>
      <c r="G1506">
        <v>175</v>
      </c>
      <c r="H1506" t="s">
        <v>1524</v>
      </c>
      <c r="I1506" t="s">
        <v>1524</v>
      </c>
    </row>
    <row r="1507" spans="1:9" ht="12.75" customHeight="1">
      <c r="A1507" t="s">
        <v>1525</v>
      </c>
      <c r="B1507" t="s">
        <v>1524</v>
      </c>
      <c r="C1507">
        <v>2.48</v>
      </c>
      <c r="D1507">
        <v>2.62</v>
      </c>
      <c r="E1507">
        <v>2.5099999999999998</v>
      </c>
      <c r="F1507">
        <v>2075</v>
      </c>
      <c r="G1507">
        <v>167</v>
      </c>
      <c r="H1507" t="s">
        <v>2763</v>
      </c>
      <c r="I1507" t="s">
        <v>1525</v>
      </c>
    </row>
    <row r="1508" spans="1:9" ht="12.75" customHeight="1">
      <c r="A1508" t="s">
        <v>1526</v>
      </c>
      <c r="B1508" t="s">
        <v>1525</v>
      </c>
      <c r="C1508">
        <v>2.62</v>
      </c>
      <c r="D1508">
        <v>2.68</v>
      </c>
      <c r="E1508">
        <v>2.66</v>
      </c>
      <c r="F1508">
        <v>1356</v>
      </c>
      <c r="G1508">
        <v>111</v>
      </c>
      <c r="H1508" t="s">
        <v>1526</v>
      </c>
      <c r="I1508" t="s">
        <v>1526</v>
      </c>
    </row>
    <row r="1509" spans="1:9" ht="12.75" customHeight="1">
      <c r="A1509" t="s">
        <v>1527</v>
      </c>
      <c r="B1509" t="s">
        <v>1526</v>
      </c>
      <c r="C1509">
        <v>2.64</v>
      </c>
      <c r="D1509">
        <v>2.73</v>
      </c>
      <c r="E1509">
        <v>2.7</v>
      </c>
      <c r="F1509">
        <v>1429</v>
      </c>
      <c r="G1509">
        <v>121</v>
      </c>
      <c r="H1509" t="s">
        <v>1527</v>
      </c>
      <c r="I1509" t="s">
        <v>1527</v>
      </c>
    </row>
    <row r="1510" spans="1:9" ht="12.75" customHeight="1">
      <c r="A1510" t="s">
        <v>1528</v>
      </c>
      <c r="B1510" t="s">
        <v>1527</v>
      </c>
      <c r="C1510">
        <v>2.5</v>
      </c>
      <c r="D1510">
        <v>2.59</v>
      </c>
      <c r="E1510">
        <v>2.57</v>
      </c>
      <c r="F1510">
        <v>1592</v>
      </c>
      <c r="G1510">
        <v>134</v>
      </c>
      <c r="H1510" t="s">
        <v>1528</v>
      </c>
      <c r="I1510" t="s">
        <v>1528</v>
      </c>
    </row>
    <row r="1511" spans="1:9" ht="12.75" customHeight="1">
      <c r="A1511" t="s">
        <v>1529</v>
      </c>
      <c r="B1511" t="s">
        <v>1528</v>
      </c>
      <c r="C1511">
        <v>2.39</v>
      </c>
      <c r="D1511">
        <v>2.4700000000000002</v>
      </c>
      <c r="E1511">
        <v>2.4300000000000002</v>
      </c>
      <c r="F1511">
        <v>1626</v>
      </c>
      <c r="G1511">
        <v>151</v>
      </c>
      <c r="H1511" t="s">
        <v>1529</v>
      </c>
      <c r="I1511" t="s">
        <v>1529</v>
      </c>
    </row>
    <row r="1512" spans="1:9" ht="12.75" customHeight="1">
      <c r="A1512" t="s">
        <v>1530</v>
      </c>
      <c r="B1512" t="s">
        <v>1529</v>
      </c>
      <c r="C1512">
        <v>2.35</v>
      </c>
      <c r="D1512">
        <v>2.5099999999999998</v>
      </c>
      <c r="E1512">
        <v>2.4700000000000002</v>
      </c>
      <c r="F1512">
        <v>1846</v>
      </c>
      <c r="G1512">
        <v>192</v>
      </c>
      <c r="H1512" t="s">
        <v>2764</v>
      </c>
      <c r="I1512" t="s">
        <v>1530</v>
      </c>
    </row>
    <row r="1513" spans="1:9" ht="12.75" customHeight="1">
      <c r="A1513" t="s">
        <v>1531</v>
      </c>
      <c r="B1513" t="s">
        <v>1530</v>
      </c>
      <c r="C1513">
        <v>2.34</v>
      </c>
      <c r="D1513">
        <v>2.46</v>
      </c>
      <c r="E1513">
        <v>2.41</v>
      </c>
      <c r="F1513">
        <v>1694</v>
      </c>
      <c r="G1513">
        <v>153</v>
      </c>
      <c r="H1513" t="s">
        <v>1531</v>
      </c>
      <c r="I1513" t="s">
        <v>1531</v>
      </c>
    </row>
    <row r="1514" spans="1:9" ht="12.75" customHeight="1">
      <c r="A1514" t="s">
        <v>1532</v>
      </c>
      <c r="B1514" t="s">
        <v>1531</v>
      </c>
      <c r="C1514">
        <v>2.29</v>
      </c>
      <c r="D1514">
        <v>2.34</v>
      </c>
      <c r="E1514">
        <v>2.3199999999999998</v>
      </c>
      <c r="F1514">
        <v>1270</v>
      </c>
      <c r="G1514">
        <v>117</v>
      </c>
      <c r="H1514" t="s">
        <v>1532</v>
      </c>
      <c r="I1514" t="s">
        <v>1532</v>
      </c>
    </row>
    <row r="1515" spans="1:9" ht="12.75" customHeight="1">
      <c r="A1515" t="s">
        <v>1533</v>
      </c>
      <c r="B1515" t="s">
        <v>1532</v>
      </c>
      <c r="C1515">
        <v>2.14</v>
      </c>
      <c r="D1515">
        <v>2.2400000000000002</v>
      </c>
      <c r="E1515">
        <v>2.2000000000000002</v>
      </c>
      <c r="F1515">
        <v>1095</v>
      </c>
      <c r="G1515">
        <v>98</v>
      </c>
      <c r="H1515" t="s">
        <v>1533</v>
      </c>
      <c r="I1515" t="s">
        <v>1533</v>
      </c>
    </row>
    <row r="1516" spans="1:9" ht="12.75" customHeight="1">
      <c r="A1516" t="s">
        <v>1534</v>
      </c>
      <c r="B1516" t="s">
        <v>1533</v>
      </c>
      <c r="C1516">
        <v>2.04</v>
      </c>
      <c r="D1516">
        <v>2.1800000000000002</v>
      </c>
      <c r="E1516">
        <v>2.1</v>
      </c>
      <c r="F1516">
        <v>1614</v>
      </c>
      <c r="G1516">
        <v>144</v>
      </c>
      <c r="H1516" t="s">
        <v>2765</v>
      </c>
      <c r="I1516" t="s">
        <v>1534</v>
      </c>
    </row>
    <row r="1517" spans="1:9" ht="12.75" customHeight="1">
      <c r="A1517" t="s">
        <v>1535</v>
      </c>
      <c r="B1517" t="s">
        <v>1534</v>
      </c>
      <c r="C1517">
        <v>2.15</v>
      </c>
      <c r="D1517">
        <v>2.2200000000000002</v>
      </c>
      <c r="E1517">
        <v>2.19</v>
      </c>
      <c r="F1517">
        <v>1131</v>
      </c>
      <c r="G1517">
        <v>118</v>
      </c>
      <c r="H1517" t="s">
        <v>1535</v>
      </c>
      <c r="I1517" t="s">
        <v>1535</v>
      </c>
    </row>
    <row r="1518" spans="1:9" ht="12.75" customHeight="1">
      <c r="A1518" t="s">
        <v>1536</v>
      </c>
      <c r="B1518" t="s">
        <v>1535</v>
      </c>
      <c r="C1518">
        <v>2.2599999999999998</v>
      </c>
      <c r="D1518">
        <v>2.31</v>
      </c>
      <c r="E1518">
        <v>2.2799999999999998</v>
      </c>
      <c r="F1518">
        <v>1298</v>
      </c>
      <c r="G1518">
        <v>132</v>
      </c>
      <c r="H1518" t="s">
        <v>1536</v>
      </c>
      <c r="I1518" t="s">
        <v>1536</v>
      </c>
    </row>
    <row r="1519" spans="1:9" ht="12.75" customHeight="1">
      <c r="A1519" t="s">
        <v>1537</v>
      </c>
      <c r="B1519" t="s">
        <v>1536</v>
      </c>
      <c r="C1519">
        <v>2.2799999999999998</v>
      </c>
      <c r="D1519">
        <v>2.36</v>
      </c>
      <c r="E1519">
        <v>2.31</v>
      </c>
      <c r="F1519">
        <v>1168</v>
      </c>
      <c r="G1519">
        <v>113</v>
      </c>
      <c r="H1519" t="s">
        <v>1537</v>
      </c>
      <c r="I1519" t="s">
        <v>1537</v>
      </c>
    </row>
    <row r="1520" spans="1:9" ht="12.75" customHeight="1">
      <c r="A1520" t="s">
        <v>1538</v>
      </c>
      <c r="B1520" t="s">
        <v>1537</v>
      </c>
      <c r="C1520">
        <v>2.13</v>
      </c>
      <c r="D1520">
        <v>2.2999999999999998</v>
      </c>
      <c r="E1520">
        <v>2.25</v>
      </c>
      <c r="F1520">
        <v>1405</v>
      </c>
      <c r="G1520">
        <v>133</v>
      </c>
      <c r="H1520" t="s">
        <v>1538</v>
      </c>
      <c r="I1520" t="s">
        <v>1538</v>
      </c>
    </row>
    <row r="1521" spans="1:9" ht="12.75" customHeight="1">
      <c r="A1521" t="s">
        <v>1539</v>
      </c>
      <c r="B1521" t="s">
        <v>1538</v>
      </c>
      <c r="C1521">
        <v>1.99</v>
      </c>
      <c r="D1521">
        <v>2.16</v>
      </c>
      <c r="E1521">
        <v>2.0499999999999998</v>
      </c>
      <c r="F1521">
        <v>1583</v>
      </c>
      <c r="G1521">
        <v>156</v>
      </c>
      <c r="H1521" t="s">
        <v>2766</v>
      </c>
      <c r="I1521" t="s">
        <v>1539</v>
      </c>
    </row>
    <row r="1522" spans="1:9" ht="12.75" customHeight="1">
      <c r="A1522" t="s">
        <v>1540</v>
      </c>
      <c r="B1522" t="s">
        <v>1539</v>
      </c>
      <c r="C1522">
        <v>2.2200000000000002</v>
      </c>
      <c r="D1522">
        <v>2.27</v>
      </c>
      <c r="E1522">
        <v>2.25</v>
      </c>
      <c r="F1522">
        <v>2042</v>
      </c>
      <c r="G1522">
        <v>179</v>
      </c>
      <c r="H1522" t="s">
        <v>1540</v>
      </c>
      <c r="I1522" t="s">
        <v>1540</v>
      </c>
    </row>
    <row r="1523" spans="1:9" ht="12.75" customHeight="1">
      <c r="A1523" t="s">
        <v>1541</v>
      </c>
      <c r="B1523" t="s">
        <v>1540</v>
      </c>
      <c r="C1523">
        <v>2.0099999999999998</v>
      </c>
      <c r="D1523">
        <v>2.0699999999999998</v>
      </c>
      <c r="E1523">
        <v>2.0499999999999998</v>
      </c>
      <c r="F1523">
        <v>1971</v>
      </c>
      <c r="G1523">
        <v>165</v>
      </c>
      <c r="H1523" t="s">
        <v>1541</v>
      </c>
      <c r="I1523" t="s">
        <v>1541</v>
      </c>
    </row>
    <row r="1524" spans="1:9" ht="12.75" customHeight="1">
      <c r="A1524" t="s">
        <v>1542</v>
      </c>
      <c r="B1524" t="s">
        <v>1541</v>
      </c>
      <c r="C1524">
        <v>1.89</v>
      </c>
      <c r="D1524">
        <v>1.96</v>
      </c>
      <c r="E1524">
        <v>1.94</v>
      </c>
      <c r="F1524">
        <v>1853</v>
      </c>
      <c r="G1524">
        <v>157</v>
      </c>
      <c r="H1524" t="s">
        <v>1542</v>
      </c>
      <c r="I1524" t="s">
        <v>1542</v>
      </c>
    </row>
    <row r="1525" spans="1:9" ht="12.75" customHeight="1">
      <c r="A1525" t="s">
        <v>1543</v>
      </c>
      <c r="B1525" t="s">
        <v>1542</v>
      </c>
      <c r="C1525">
        <v>1.91</v>
      </c>
      <c r="D1525">
        <v>1.98</v>
      </c>
      <c r="E1525">
        <v>1.93</v>
      </c>
      <c r="F1525">
        <v>1632</v>
      </c>
      <c r="G1525">
        <v>146</v>
      </c>
      <c r="H1525" t="s">
        <v>1543</v>
      </c>
      <c r="I1525" t="s">
        <v>1543</v>
      </c>
    </row>
    <row r="1526" spans="1:9" ht="12.75" customHeight="1">
      <c r="A1526" t="s">
        <v>1544</v>
      </c>
      <c r="B1526" t="s">
        <v>1543</v>
      </c>
      <c r="C1526">
        <v>2.0099999999999998</v>
      </c>
      <c r="D1526">
        <v>2.1</v>
      </c>
      <c r="E1526">
        <v>2.04</v>
      </c>
      <c r="F1526">
        <v>1468</v>
      </c>
      <c r="G1526">
        <v>137</v>
      </c>
      <c r="H1526" t="s">
        <v>2767</v>
      </c>
      <c r="I1526" t="s">
        <v>1544</v>
      </c>
    </row>
    <row r="1527" spans="1:9" ht="12.75" customHeight="1">
      <c r="A1527" t="s">
        <v>1545</v>
      </c>
      <c r="B1527" t="s">
        <v>1544</v>
      </c>
      <c r="C1527">
        <v>2.06</v>
      </c>
      <c r="D1527">
        <v>2.12</v>
      </c>
      <c r="E1527">
        <v>2.1</v>
      </c>
      <c r="F1527">
        <v>1689</v>
      </c>
      <c r="G1527">
        <v>146</v>
      </c>
      <c r="H1527" t="s">
        <v>1545</v>
      </c>
      <c r="I1527" t="s">
        <v>1545</v>
      </c>
    </row>
    <row r="1528" spans="1:9" ht="12.75" customHeight="1">
      <c r="A1528" t="s">
        <v>1546</v>
      </c>
      <c r="B1528" t="s">
        <v>1545</v>
      </c>
      <c r="C1528">
        <v>2.08</v>
      </c>
      <c r="D1528">
        <v>2.17</v>
      </c>
      <c r="E1528">
        <v>2.14</v>
      </c>
      <c r="F1528">
        <v>1764</v>
      </c>
      <c r="G1528">
        <v>149</v>
      </c>
      <c r="H1528" t="s">
        <v>1546</v>
      </c>
      <c r="I1528" t="s">
        <v>1546</v>
      </c>
    </row>
    <row r="1529" spans="1:9" ht="12.75" customHeight="1">
      <c r="A1529" t="s">
        <v>1547</v>
      </c>
      <c r="B1529" t="s">
        <v>1546</v>
      </c>
      <c r="C1529">
        <v>2.04</v>
      </c>
      <c r="D1529">
        <v>2.06</v>
      </c>
      <c r="E1529">
        <v>2.0499999999999998</v>
      </c>
      <c r="F1529">
        <v>1774</v>
      </c>
      <c r="G1529">
        <v>143</v>
      </c>
      <c r="H1529" t="s">
        <v>1547</v>
      </c>
      <c r="I1529" t="s">
        <v>1547</v>
      </c>
    </row>
    <row r="1530" spans="1:9" ht="12.75" customHeight="1">
      <c r="A1530" t="s">
        <v>1548</v>
      </c>
      <c r="B1530" t="s">
        <v>1547</v>
      </c>
      <c r="C1530">
        <v>2.0299999999999998</v>
      </c>
      <c r="D1530">
        <v>2.1</v>
      </c>
      <c r="E1530">
        <v>2.0499999999999998</v>
      </c>
      <c r="F1530">
        <v>1741</v>
      </c>
      <c r="G1530">
        <v>147</v>
      </c>
      <c r="H1530" t="s">
        <v>1548</v>
      </c>
      <c r="I1530" t="s">
        <v>1548</v>
      </c>
    </row>
    <row r="1531" spans="1:9" ht="12.75" customHeight="1">
      <c r="A1531" t="s">
        <v>1549</v>
      </c>
      <c r="B1531" t="s">
        <v>1548</v>
      </c>
      <c r="C1531">
        <v>2.0699999999999998</v>
      </c>
      <c r="D1531">
        <v>2.17</v>
      </c>
      <c r="E1531">
        <v>2.11</v>
      </c>
      <c r="F1531">
        <v>1893</v>
      </c>
      <c r="G1531">
        <v>174</v>
      </c>
      <c r="H1531" t="s">
        <v>2768</v>
      </c>
      <c r="I1531" t="s">
        <v>1549</v>
      </c>
    </row>
    <row r="1532" spans="1:9" ht="12.75" customHeight="1">
      <c r="A1532" t="s">
        <v>1550</v>
      </c>
      <c r="B1532" t="s">
        <v>1549</v>
      </c>
      <c r="C1532">
        <v>2</v>
      </c>
      <c r="D1532">
        <v>2.06</v>
      </c>
      <c r="E1532">
        <v>2.0299999999999998</v>
      </c>
      <c r="F1532">
        <v>1796</v>
      </c>
      <c r="G1532">
        <v>158</v>
      </c>
      <c r="H1532" t="s">
        <v>1550</v>
      </c>
      <c r="I1532" t="s">
        <v>1550</v>
      </c>
    </row>
    <row r="1533" spans="1:9" ht="12.75" customHeight="1">
      <c r="A1533" t="s">
        <v>1551</v>
      </c>
      <c r="B1533" t="s">
        <v>1550</v>
      </c>
      <c r="C1533">
        <v>2.0499999999999998</v>
      </c>
      <c r="D1533">
        <v>2.11</v>
      </c>
      <c r="E1533">
        <v>2.0699999999999998</v>
      </c>
      <c r="F1533">
        <v>1337</v>
      </c>
      <c r="G1533">
        <v>112</v>
      </c>
      <c r="H1533" t="s">
        <v>1551</v>
      </c>
      <c r="I1533" t="s">
        <v>1551</v>
      </c>
    </row>
    <row r="1534" spans="1:9" ht="12.75" customHeight="1">
      <c r="A1534" t="s">
        <v>1552</v>
      </c>
      <c r="B1534" t="s">
        <v>1551</v>
      </c>
      <c r="C1534">
        <v>1.98</v>
      </c>
      <c r="D1534">
        <v>2.0699999999999998</v>
      </c>
      <c r="E1534">
        <v>2.0299999999999998</v>
      </c>
      <c r="F1534">
        <v>2312</v>
      </c>
      <c r="G1534">
        <v>203</v>
      </c>
      <c r="H1534" t="s">
        <v>1552</v>
      </c>
      <c r="I1534" t="s">
        <v>1552</v>
      </c>
    </row>
    <row r="1535" spans="1:9" ht="12.75" customHeight="1">
      <c r="A1535" t="s">
        <v>1553</v>
      </c>
      <c r="B1535" t="s">
        <v>1552</v>
      </c>
      <c r="C1535">
        <v>1.98</v>
      </c>
      <c r="D1535">
        <v>2.08</v>
      </c>
      <c r="E1535">
        <v>2</v>
      </c>
      <c r="F1535">
        <v>2098</v>
      </c>
      <c r="G1535">
        <v>183</v>
      </c>
      <c r="H1535" t="s">
        <v>1553</v>
      </c>
      <c r="I1535" t="s">
        <v>1553</v>
      </c>
    </row>
    <row r="1536" spans="1:9" ht="12.75" customHeight="1">
      <c r="A1536" t="s">
        <v>1554</v>
      </c>
      <c r="B1536" t="s">
        <v>1553</v>
      </c>
      <c r="C1536">
        <v>2.1</v>
      </c>
      <c r="D1536">
        <v>2.17</v>
      </c>
      <c r="E1536">
        <v>2.13</v>
      </c>
      <c r="F1536">
        <v>1729</v>
      </c>
      <c r="G1536">
        <v>164</v>
      </c>
      <c r="H1536" t="s">
        <v>2769</v>
      </c>
      <c r="I1536" t="s">
        <v>1554</v>
      </c>
    </row>
    <row r="1537" spans="1:9" ht="12.75" customHeight="1">
      <c r="A1537" t="s">
        <v>1555</v>
      </c>
      <c r="B1537" t="s">
        <v>1554</v>
      </c>
      <c r="C1537">
        <v>2.0499999999999998</v>
      </c>
      <c r="D1537">
        <v>2.1</v>
      </c>
      <c r="E1537">
        <v>2.08</v>
      </c>
      <c r="F1537">
        <v>1675</v>
      </c>
      <c r="G1537">
        <v>140</v>
      </c>
      <c r="H1537" t="s">
        <v>1555</v>
      </c>
      <c r="I1537" t="s">
        <v>1555</v>
      </c>
    </row>
    <row r="1538" spans="1:9" ht="12.75" customHeight="1">
      <c r="A1538" t="s">
        <v>1556</v>
      </c>
      <c r="B1538" t="s">
        <v>1555</v>
      </c>
      <c r="C1538">
        <v>2.04</v>
      </c>
      <c r="D1538">
        <v>2.09</v>
      </c>
      <c r="E1538">
        <v>2.0699999999999998</v>
      </c>
      <c r="F1538">
        <v>1818</v>
      </c>
      <c r="G1538">
        <v>134</v>
      </c>
      <c r="H1538" t="s">
        <v>1556</v>
      </c>
      <c r="I1538" t="s">
        <v>1556</v>
      </c>
    </row>
    <row r="1539" spans="1:9" ht="12.75" customHeight="1">
      <c r="A1539" t="s">
        <v>1557</v>
      </c>
      <c r="B1539" t="s">
        <v>1556</v>
      </c>
      <c r="C1539">
        <v>2.04</v>
      </c>
      <c r="D1539">
        <v>2.13</v>
      </c>
      <c r="E1539">
        <v>2.11</v>
      </c>
      <c r="F1539">
        <v>2046</v>
      </c>
      <c r="G1539">
        <v>173</v>
      </c>
      <c r="H1539" t="s">
        <v>1557</v>
      </c>
      <c r="I1539" t="s">
        <v>1557</v>
      </c>
    </row>
    <row r="1540" spans="1:9" ht="12.75" customHeight="1">
      <c r="A1540" t="s">
        <v>1558</v>
      </c>
      <c r="B1540" t="s">
        <v>1557</v>
      </c>
      <c r="C1540">
        <v>1.95</v>
      </c>
      <c r="D1540">
        <v>2.0499999999999998</v>
      </c>
      <c r="E1540">
        <v>2.02</v>
      </c>
      <c r="F1540">
        <v>2350</v>
      </c>
      <c r="G1540">
        <v>198</v>
      </c>
      <c r="H1540" t="s">
        <v>2770</v>
      </c>
      <c r="I1540" t="s">
        <v>1558</v>
      </c>
    </row>
    <row r="1541" spans="1:9" ht="12.75" customHeight="1">
      <c r="A1541" t="s">
        <v>1559</v>
      </c>
      <c r="B1541" t="s">
        <v>1558</v>
      </c>
      <c r="C1541">
        <v>1.95</v>
      </c>
      <c r="D1541">
        <v>2.0699999999999998</v>
      </c>
      <c r="E1541">
        <v>2.04</v>
      </c>
      <c r="F1541">
        <v>1853</v>
      </c>
      <c r="G1541">
        <v>162</v>
      </c>
      <c r="H1541" t="s">
        <v>1559</v>
      </c>
      <c r="I1541" t="s">
        <v>1559</v>
      </c>
    </row>
    <row r="1542" spans="1:9" ht="12.75" customHeight="1">
      <c r="A1542" t="s">
        <v>1560</v>
      </c>
      <c r="B1542" t="s">
        <v>1559</v>
      </c>
      <c r="C1542">
        <v>1.83</v>
      </c>
      <c r="D1542">
        <v>1.88</v>
      </c>
      <c r="E1542">
        <v>1.85</v>
      </c>
      <c r="F1542">
        <v>2079</v>
      </c>
      <c r="G1542">
        <v>169</v>
      </c>
      <c r="H1542" t="s">
        <v>1560</v>
      </c>
      <c r="I1542" t="s">
        <v>1560</v>
      </c>
    </row>
    <row r="1543" spans="1:9" ht="12.75" customHeight="1">
      <c r="A1543" t="s">
        <v>1561</v>
      </c>
      <c r="B1543" t="s">
        <v>1560</v>
      </c>
      <c r="C1543">
        <v>1.83</v>
      </c>
      <c r="D1543">
        <v>1.87</v>
      </c>
      <c r="E1543">
        <v>1.84</v>
      </c>
      <c r="F1543">
        <v>2166</v>
      </c>
      <c r="G1543">
        <v>191</v>
      </c>
      <c r="H1543" t="s">
        <v>1561</v>
      </c>
      <c r="I1543" t="s">
        <v>1561</v>
      </c>
    </row>
    <row r="1544" spans="1:9" ht="12.75" customHeight="1">
      <c r="A1544" t="s">
        <v>1562</v>
      </c>
      <c r="B1544" t="s">
        <v>1561</v>
      </c>
      <c r="C1544">
        <v>1.78</v>
      </c>
      <c r="D1544">
        <v>1.87</v>
      </c>
      <c r="E1544">
        <v>1.84</v>
      </c>
      <c r="F1544">
        <v>2744</v>
      </c>
      <c r="G1544">
        <v>235</v>
      </c>
      <c r="H1544" t="s">
        <v>1562</v>
      </c>
      <c r="I1544" t="s">
        <v>1562</v>
      </c>
    </row>
    <row r="1545" spans="1:9" ht="12.75" customHeight="1">
      <c r="A1545" t="s">
        <v>1563</v>
      </c>
      <c r="B1545" t="s">
        <v>1562</v>
      </c>
      <c r="C1545">
        <v>1.75</v>
      </c>
      <c r="D1545">
        <v>1.8</v>
      </c>
      <c r="E1545">
        <v>1.78</v>
      </c>
      <c r="F1545">
        <v>2247</v>
      </c>
      <c r="G1545">
        <v>202</v>
      </c>
      <c r="H1545" t="s">
        <v>2771</v>
      </c>
      <c r="I1545" t="s">
        <v>1563</v>
      </c>
    </row>
    <row r="1546" spans="1:9" ht="12.75" customHeight="1">
      <c r="A1546" t="s">
        <v>1564</v>
      </c>
      <c r="B1546" t="s">
        <v>1563</v>
      </c>
      <c r="C1546">
        <v>1.72</v>
      </c>
      <c r="D1546">
        <v>1.79</v>
      </c>
      <c r="E1546">
        <v>1.75</v>
      </c>
      <c r="F1546">
        <v>1869</v>
      </c>
      <c r="G1546">
        <v>150</v>
      </c>
      <c r="H1546" t="s">
        <v>1564</v>
      </c>
      <c r="I1546" t="s">
        <v>1564</v>
      </c>
    </row>
    <row r="1547" spans="1:9" ht="12.75" customHeight="1">
      <c r="A1547" t="s">
        <v>1565</v>
      </c>
      <c r="B1547" t="s">
        <v>1564</v>
      </c>
      <c r="C1547">
        <v>1.75</v>
      </c>
      <c r="D1547">
        <v>1.79</v>
      </c>
      <c r="E1547">
        <v>1.77</v>
      </c>
      <c r="F1547">
        <v>2024</v>
      </c>
      <c r="G1547">
        <v>171</v>
      </c>
      <c r="H1547" t="s">
        <v>1565</v>
      </c>
      <c r="I1547" t="s">
        <v>1565</v>
      </c>
    </row>
    <row r="1548" spans="1:9" ht="12.75" customHeight="1">
      <c r="A1548" t="s">
        <v>1566</v>
      </c>
      <c r="B1548" t="s">
        <v>1565</v>
      </c>
      <c r="C1548">
        <v>1.66</v>
      </c>
      <c r="D1548">
        <v>1.7</v>
      </c>
      <c r="E1548">
        <v>1.68</v>
      </c>
      <c r="F1548">
        <v>2213</v>
      </c>
      <c r="G1548">
        <v>184</v>
      </c>
      <c r="H1548" t="s">
        <v>1566</v>
      </c>
      <c r="I1548" t="s">
        <v>1566</v>
      </c>
    </row>
    <row r="1549" spans="1:9" ht="12.75" customHeight="1">
      <c r="A1549" t="s">
        <v>1567</v>
      </c>
      <c r="B1549" t="s">
        <v>1566</v>
      </c>
      <c r="C1549">
        <v>1.59</v>
      </c>
      <c r="D1549">
        <v>1.65</v>
      </c>
      <c r="E1549">
        <v>1.64</v>
      </c>
      <c r="F1549">
        <v>2080</v>
      </c>
      <c r="G1549">
        <v>186</v>
      </c>
      <c r="H1549" t="s">
        <v>1567</v>
      </c>
      <c r="I1549" t="s">
        <v>1567</v>
      </c>
    </row>
    <row r="1550" spans="1:9" ht="12.75" customHeight="1">
      <c r="A1550" t="s">
        <v>1568</v>
      </c>
      <c r="B1550" t="s">
        <v>1567</v>
      </c>
      <c r="C1550">
        <v>1.61</v>
      </c>
      <c r="D1550">
        <v>1.66</v>
      </c>
      <c r="E1550">
        <v>1.64</v>
      </c>
      <c r="F1550">
        <v>2174</v>
      </c>
      <c r="G1550">
        <v>184</v>
      </c>
      <c r="H1550" t="s">
        <v>2772</v>
      </c>
      <c r="I1550" t="s">
        <v>1568</v>
      </c>
    </row>
    <row r="1551" spans="1:9" ht="12.75" customHeight="1">
      <c r="A1551" t="s">
        <v>1569</v>
      </c>
      <c r="B1551" t="s">
        <v>1568</v>
      </c>
      <c r="C1551">
        <v>1.6</v>
      </c>
      <c r="D1551">
        <v>1.66</v>
      </c>
      <c r="E1551">
        <v>1.62</v>
      </c>
      <c r="F1551">
        <v>1511</v>
      </c>
      <c r="G1551">
        <v>154</v>
      </c>
      <c r="H1551" t="s">
        <v>1569</v>
      </c>
      <c r="I1551" t="s">
        <v>1569</v>
      </c>
    </row>
    <row r="1552" spans="1:9" ht="12.75" customHeight="1">
      <c r="A1552" t="s">
        <v>1570</v>
      </c>
      <c r="B1552" t="s">
        <v>1569</v>
      </c>
      <c r="C1552">
        <v>1.6</v>
      </c>
      <c r="D1552">
        <v>1.63</v>
      </c>
      <c r="E1552">
        <v>1.62</v>
      </c>
      <c r="F1552">
        <v>1981</v>
      </c>
      <c r="G1552">
        <v>148</v>
      </c>
      <c r="H1552" t="s">
        <v>1570</v>
      </c>
      <c r="I1552" t="s">
        <v>1570</v>
      </c>
    </row>
    <row r="1553" spans="1:9" ht="12.75" customHeight="1">
      <c r="A1553" t="s">
        <v>1571</v>
      </c>
      <c r="B1553" t="s">
        <v>1570</v>
      </c>
      <c r="C1553">
        <v>1.64</v>
      </c>
      <c r="D1553">
        <v>1.74</v>
      </c>
      <c r="E1553">
        <v>1.69</v>
      </c>
      <c r="F1553">
        <v>1731</v>
      </c>
      <c r="G1553">
        <v>138</v>
      </c>
      <c r="H1553" t="s">
        <v>1571</v>
      </c>
      <c r="I1553" t="s">
        <v>1571</v>
      </c>
    </row>
    <row r="1554" spans="1:9" ht="12.75" customHeight="1">
      <c r="A1554" t="s">
        <v>1572</v>
      </c>
      <c r="B1554" t="s">
        <v>1571</v>
      </c>
      <c r="C1554">
        <v>1.7</v>
      </c>
      <c r="D1554">
        <v>1.82</v>
      </c>
      <c r="E1554">
        <v>1.72</v>
      </c>
      <c r="F1554">
        <v>1935</v>
      </c>
      <c r="G1554">
        <v>157</v>
      </c>
      <c r="H1554" t="s">
        <v>1572</v>
      </c>
      <c r="I1554" t="s">
        <v>1572</v>
      </c>
    </row>
    <row r="1555" spans="1:9" ht="12.75" customHeight="1">
      <c r="A1555" t="s">
        <v>1573</v>
      </c>
      <c r="B1555" t="s">
        <v>1572</v>
      </c>
      <c r="C1555">
        <v>1.7</v>
      </c>
      <c r="D1555">
        <v>1.79</v>
      </c>
      <c r="E1555">
        <v>1.77</v>
      </c>
      <c r="F1555">
        <v>2312</v>
      </c>
      <c r="G1555">
        <v>184</v>
      </c>
      <c r="H1555" t="s">
        <v>2773</v>
      </c>
      <c r="I1555" t="s">
        <v>1573</v>
      </c>
    </row>
    <row r="1556" spans="1:9" ht="12.75" customHeight="1">
      <c r="A1556" t="s">
        <v>1574</v>
      </c>
      <c r="B1556" t="s">
        <v>1573</v>
      </c>
      <c r="C1556">
        <v>1.73</v>
      </c>
      <c r="D1556">
        <v>1.8</v>
      </c>
      <c r="E1556">
        <v>1.77</v>
      </c>
      <c r="F1556">
        <v>2243</v>
      </c>
      <c r="G1556">
        <v>168</v>
      </c>
      <c r="H1556" t="s">
        <v>1574</v>
      </c>
      <c r="I1556" t="s">
        <v>1574</v>
      </c>
    </row>
    <row r="1557" spans="1:9" ht="12.75" customHeight="1">
      <c r="A1557" t="s">
        <v>1575</v>
      </c>
      <c r="B1557" t="s">
        <v>1574</v>
      </c>
      <c r="C1557">
        <v>1.76</v>
      </c>
      <c r="D1557">
        <v>1.82</v>
      </c>
      <c r="E1557">
        <v>1.79</v>
      </c>
      <c r="F1557">
        <v>1670</v>
      </c>
      <c r="G1557">
        <v>135</v>
      </c>
      <c r="H1557" t="s">
        <v>1575</v>
      </c>
      <c r="I1557" t="s">
        <v>1575</v>
      </c>
    </row>
    <row r="1558" spans="1:9" ht="12.75" customHeight="1">
      <c r="A1558" t="s">
        <v>1576</v>
      </c>
      <c r="B1558" t="s">
        <v>1575</v>
      </c>
      <c r="C1558">
        <v>1.79</v>
      </c>
      <c r="D1558">
        <v>1.84</v>
      </c>
      <c r="E1558">
        <v>1.82</v>
      </c>
      <c r="F1558">
        <v>1515</v>
      </c>
      <c r="G1558">
        <v>138</v>
      </c>
      <c r="H1558" t="s">
        <v>1576</v>
      </c>
      <c r="I1558" t="s">
        <v>1576</v>
      </c>
    </row>
    <row r="1559" spans="1:9" ht="12.75" customHeight="1">
      <c r="A1559" t="s">
        <v>1577</v>
      </c>
      <c r="B1559" t="s">
        <v>1576</v>
      </c>
      <c r="C1559">
        <v>1.82</v>
      </c>
      <c r="D1559">
        <v>1.87</v>
      </c>
      <c r="E1559">
        <v>1.84</v>
      </c>
      <c r="F1559">
        <v>1538</v>
      </c>
      <c r="G1559">
        <v>118</v>
      </c>
      <c r="H1559" t="s">
        <v>1577</v>
      </c>
      <c r="I1559" t="s">
        <v>1577</v>
      </c>
    </row>
    <row r="1560" spans="1:9" ht="12.75" customHeight="1">
      <c r="A1560" t="s">
        <v>1578</v>
      </c>
      <c r="B1560" t="s">
        <v>1577</v>
      </c>
      <c r="C1560">
        <v>1.74</v>
      </c>
      <c r="D1560">
        <v>1.8</v>
      </c>
      <c r="E1560">
        <v>1.77</v>
      </c>
      <c r="F1560">
        <v>1780</v>
      </c>
      <c r="G1560">
        <v>165</v>
      </c>
      <c r="H1560" t="s">
        <v>2774</v>
      </c>
      <c r="I1560" t="s">
        <v>1578</v>
      </c>
    </row>
    <row r="1561" spans="1:9" ht="12.75" customHeight="1">
      <c r="A1561" t="s">
        <v>1579</v>
      </c>
      <c r="B1561" t="s">
        <v>1578</v>
      </c>
      <c r="C1561">
        <v>1.67</v>
      </c>
      <c r="D1561">
        <v>1.72</v>
      </c>
      <c r="E1561">
        <v>1.69</v>
      </c>
      <c r="F1561">
        <v>1403</v>
      </c>
      <c r="G1561">
        <v>119</v>
      </c>
      <c r="H1561" t="s">
        <v>1579</v>
      </c>
      <c r="I1561" t="s">
        <v>1579</v>
      </c>
    </row>
    <row r="1562" spans="1:9" ht="12.75" customHeight="1">
      <c r="A1562" t="s">
        <v>1580</v>
      </c>
      <c r="B1562" t="s">
        <v>1579</v>
      </c>
      <c r="C1562">
        <v>1.55</v>
      </c>
      <c r="D1562">
        <v>1.61</v>
      </c>
      <c r="E1562">
        <v>1.58</v>
      </c>
      <c r="F1562">
        <v>2289</v>
      </c>
      <c r="G1562">
        <v>162</v>
      </c>
      <c r="H1562" t="s">
        <v>1580</v>
      </c>
      <c r="I1562" t="s">
        <v>1580</v>
      </c>
    </row>
    <row r="1563" spans="1:9" ht="12.75" customHeight="1">
      <c r="A1563" t="s">
        <v>1581</v>
      </c>
      <c r="B1563" t="s">
        <v>1580</v>
      </c>
      <c r="C1563">
        <v>1.57</v>
      </c>
      <c r="D1563">
        <v>1.61</v>
      </c>
      <c r="E1563">
        <v>1.59</v>
      </c>
      <c r="F1563">
        <v>1790</v>
      </c>
      <c r="G1563">
        <v>133</v>
      </c>
      <c r="H1563" t="s">
        <v>1581</v>
      </c>
      <c r="I1563" t="s">
        <v>1581</v>
      </c>
    </row>
    <row r="1564" spans="1:9" ht="12.75" customHeight="1">
      <c r="A1564" t="s">
        <v>1582</v>
      </c>
      <c r="B1564" t="s">
        <v>1581</v>
      </c>
      <c r="C1564">
        <v>1.52</v>
      </c>
      <c r="D1564">
        <v>1.58</v>
      </c>
      <c r="E1564">
        <v>1.56</v>
      </c>
      <c r="F1564">
        <v>2524</v>
      </c>
      <c r="G1564">
        <v>199</v>
      </c>
      <c r="H1564" t="s">
        <v>1582</v>
      </c>
      <c r="I1564" t="s">
        <v>2775</v>
      </c>
    </row>
    <row r="1565" spans="1:9" ht="12.75" customHeight="1">
      <c r="A1565" t="s">
        <v>1583</v>
      </c>
      <c r="B1565" t="s">
        <v>1582</v>
      </c>
      <c r="C1565">
        <v>1.59</v>
      </c>
      <c r="D1565">
        <v>1.7</v>
      </c>
      <c r="E1565">
        <v>1.61</v>
      </c>
      <c r="F1565">
        <v>2312</v>
      </c>
      <c r="G1565">
        <v>214</v>
      </c>
      <c r="H1565" t="s">
        <v>2776</v>
      </c>
      <c r="I1565" t="s">
        <v>1583</v>
      </c>
    </row>
    <row r="1566" spans="1:9" ht="12.75" customHeight="1">
      <c r="A1566" t="s">
        <v>1584</v>
      </c>
      <c r="B1566" t="s">
        <v>1583</v>
      </c>
      <c r="C1566">
        <v>1.56</v>
      </c>
      <c r="D1566">
        <v>1.61</v>
      </c>
      <c r="E1566">
        <v>1.58</v>
      </c>
      <c r="F1566">
        <v>1942</v>
      </c>
      <c r="G1566">
        <v>176</v>
      </c>
      <c r="H1566" t="s">
        <v>1584</v>
      </c>
      <c r="I1566" t="s">
        <v>1584</v>
      </c>
    </row>
    <row r="1567" spans="1:9" ht="12.75" customHeight="1">
      <c r="A1567" t="s">
        <v>1585</v>
      </c>
      <c r="B1567" t="s">
        <v>1584</v>
      </c>
      <c r="C1567">
        <v>1.63</v>
      </c>
      <c r="D1567">
        <v>1.66</v>
      </c>
      <c r="E1567">
        <v>1.64</v>
      </c>
      <c r="F1567">
        <v>2307</v>
      </c>
      <c r="G1567">
        <v>190</v>
      </c>
      <c r="H1567" t="s">
        <v>1585</v>
      </c>
      <c r="I1567" t="s">
        <v>1585</v>
      </c>
    </row>
    <row r="1568" spans="1:9" ht="12.75" customHeight="1">
      <c r="A1568" t="s">
        <v>1586</v>
      </c>
      <c r="B1568" t="s">
        <v>1585</v>
      </c>
      <c r="C1568">
        <v>1.67</v>
      </c>
      <c r="D1568">
        <v>1.73</v>
      </c>
      <c r="E1568">
        <v>1.71</v>
      </c>
      <c r="F1568">
        <v>2468</v>
      </c>
      <c r="G1568">
        <v>205</v>
      </c>
      <c r="H1568" t="s">
        <v>1586</v>
      </c>
      <c r="I1568" t="s">
        <v>1586</v>
      </c>
    </row>
    <row r="1569" spans="1:9" ht="12.75" customHeight="1">
      <c r="A1569" t="s">
        <v>1587</v>
      </c>
      <c r="B1569" t="s">
        <v>1586</v>
      </c>
      <c r="C1569">
        <v>1.61</v>
      </c>
      <c r="D1569">
        <v>1.67</v>
      </c>
      <c r="E1569">
        <v>1.65</v>
      </c>
      <c r="F1569">
        <v>2109</v>
      </c>
      <c r="G1569">
        <v>211</v>
      </c>
      <c r="H1569" t="s">
        <v>2777</v>
      </c>
      <c r="I1569" t="s">
        <v>1587</v>
      </c>
    </row>
    <row r="1570" spans="1:9" ht="12.75" customHeight="1">
      <c r="A1570" t="s">
        <v>1588</v>
      </c>
      <c r="B1570" t="s">
        <v>1587</v>
      </c>
      <c r="C1570">
        <v>1.6</v>
      </c>
      <c r="D1570">
        <v>1.67</v>
      </c>
      <c r="E1570">
        <v>1.63</v>
      </c>
      <c r="F1570">
        <v>2320</v>
      </c>
      <c r="G1570">
        <v>192</v>
      </c>
      <c r="H1570" t="s">
        <v>1588</v>
      </c>
      <c r="I1570" t="s">
        <v>1588</v>
      </c>
    </row>
    <row r="1571" spans="1:9" ht="12.75" customHeight="1">
      <c r="A1571" t="s">
        <v>1589</v>
      </c>
      <c r="B1571" t="s">
        <v>1588</v>
      </c>
      <c r="C1571">
        <v>1.61</v>
      </c>
      <c r="D1571">
        <v>1.65</v>
      </c>
      <c r="E1571">
        <v>1.63</v>
      </c>
      <c r="F1571">
        <v>1890</v>
      </c>
      <c r="G1571">
        <v>172</v>
      </c>
      <c r="H1571" t="s">
        <v>1589</v>
      </c>
      <c r="I1571" t="s">
        <v>1589</v>
      </c>
    </row>
    <row r="1572" spans="1:9" ht="12.75" customHeight="1">
      <c r="A1572" t="s">
        <v>1590</v>
      </c>
      <c r="B1572" t="s">
        <v>1589</v>
      </c>
      <c r="C1572">
        <v>1.58</v>
      </c>
      <c r="D1572">
        <v>1.62</v>
      </c>
      <c r="E1572">
        <v>1.61</v>
      </c>
      <c r="F1572">
        <v>1602</v>
      </c>
      <c r="G1572">
        <v>133</v>
      </c>
      <c r="H1572" t="s">
        <v>1590</v>
      </c>
      <c r="I1572" t="s">
        <v>1590</v>
      </c>
    </row>
    <row r="1573" spans="1:9" ht="12.75" customHeight="1">
      <c r="A1573" t="s">
        <v>1591</v>
      </c>
      <c r="B1573" t="s">
        <v>1590</v>
      </c>
      <c r="C1573">
        <v>1.5</v>
      </c>
      <c r="D1573">
        <v>1.56</v>
      </c>
      <c r="E1573">
        <v>1.53</v>
      </c>
      <c r="F1573">
        <v>2249</v>
      </c>
      <c r="G1573">
        <v>173</v>
      </c>
      <c r="H1573" t="s">
        <v>1591</v>
      </c>
      <c r="I1573" t="s">
        <v>1591</v>
      </c>
    </row>
    <row r="1574" spans="1:9" ht="12.75" customHeight="1">
      <c r="A1574" t="s">
        <v>1592</v>
      </c>
      <c r="B1574" t="s">
        <v>1591</v>
      </c>
      <c r="C1574">
        <v>1.45</v>
      </c>
      <c r="D1574">
        <v>1.57</v>
      </c>
      <c r="E1574">
        <v>1.48</v>
      </c>
      <c r="F1574">
        <v>1920</v>
      </c>
      <c r="G1574">
        <v>180</v>
      </c>
      <c r="H1574" t="s">
        <v>2778</v>
      </c>
      <c r="I1574" t="s">
        <v>1592</v>
      </c>
    </row>
    <row r="1575" spans="1:9" ht="12.75" customHeight="1">
      <c r="A1575" t="s">
        <v>1593</v>
      </c>
      <c r="B1575" t="s">
        <v>1592</v>
      </c>
      <c r="C1575">
        <v>1.48</v>
      </c>
      <c r="D1575">
        <v>1.51</v>
      </c>
      <c r="E1575">
        <v>1.49</v>
      </c>
      <c r="F1575">
        <v>1703</v>
      </c>
      <c r="G1575">
        <v>136</v>
      </c>
      <c r="H1575" t="s">
        <v>1593</v>
      </c>
      <c r="I1575" t="s">
        <v>1593</v>
      </c>
    </row>
    <row r="1576" spans="1:9" ht="12.75" customHeight="1">
      <c r="A1576" t="s">
        <v>1594</v>
      </c>
      <c r="B1576" t="s">
        <v>1593</v>
      </c>
      <c r="C1576">
        <v>1.49</v>
      </c>
      <c r="D1576">
        <v>1.53</v>
      </c>
      <c r="E1576">
        <v>1.51</v>
      </c>
      <c r="F1576">
        <v>2479</v>
      </c>
      <c r="G1576">
        <v>203</v>
      </c>
      <c r="H1576" t="s">
        <v>1594</v>
      </c>
      <c r="I1576" t="s">
        <v>1594</v>
      </c>
    </row>
    <row r="1577" spans="1:9" ht="12.75" customHeight="1">
      <c r="A1577" t="s">
        <v>1595</v>
      </c>
      <c r="B1577" t="s">
        <v>1594</v>
      </c>
      <c r="C1577">
        <v>1.5</v>
      </c>
      <c r="D1577">
        <v>1.54</v>
      </c>
      <c r="E1577">
        <v>1.52</v>
      </c>
      <c r="F1577">
        <v>2241</v>
      </c>
      <c r="G1577">
        <v>178</v>
      </c>
      <c r="H1577" t="s">
        <v>1595</v>
      </c>
      <c r="I1577" t="s">
        <v>1595</v>
      </c>
    </row>
    <row r="1578" spans="1:9" ht="12.75" customHeight="1">
      <c r="A1578" t="s">
        <v>1596</v>
      </c>
      <c r="B1578" t="s">
        <v>1595</v>
      </c>
      <c r="C1578">
        <v>1.49</v>
      </c>
      <c r="D1578">
        <v>1.53</v>
      </c>
      <c r="E1578">
        <v>1.52</v>
      </c>
      <c r="F1578">
        <v>1947</v>
      </c>
      <c r="G1578">
        <v>155</v>
      </c>
      <c r="H1578" t="s">
        <v>1596</v>
      </c>
      <c r="I1578" t="s">
        <v>1596</v>
      </c>
    </row>
    <row r="1579" spans="1:9" ht="12.75" customHeight="1">
      <c r="A1579" t="s">
        <v>1597</v>
      </c>
      <c r="B1579" t="s">
        <v>1596</v>
      </c>
      <c r="C1579">
        <v>1.41</v>
      </c>
      <c r="D1579">
        <v>1.49</v>
      </c>
      <c r="E1579">
        <v>1.43</v>
      </c>
      <c r="F1579">
        <v>2477</v>
      </c>
      <c r="G1579">
        <v>213</v>
      </c>
      <c r="H1579" t="s">
        <v>2779</v>
      </c>
      <c r="I1579" t="s">
        <v>1597</v>
      </c>
    </row>
    <row r="1580" spans="1:9" ht="12.75" customHeight="1">
      <c r="A1580" t="s">
        <v>1598</v>
      </c>
      <c r="B1580" t="s">
        <v>1597</v>
      </c>
      <c r="C1580">
        <v>1.48</v>
      </c>
      <c r="D1580">
        <v>1.54</v>
      </c>
      <c r="E1580">
        <v>1.5</v>
      </c>
      <c r="F1580">
        <v>2430</v>
      </c>
      <c r="G1580">
        <v>194</v>
      </c>
      <c r="H1580" t="s">
        <v>1598</v>
      </c>
      <c r="I1580" t="s">
        <v>1598</v>
      </c>
    </row>
    <row r="1581" spans="1:9" ht="12.75" customHeight="1">
      <c r="A1581" t="s">
        <v>1599</v>
      </c>
      <c r="B1581" t="s">
        <v>1598</v>
      </c>
      <c r="C1581">
        <v>1.52</v>
      </c>
      <c r="D1581">
        <v>1.56</v>
      </c>
      <c r="E1581">
        <v>1.54</v>
      </c>
      <c r="F1581">
        <v>2299</v>
      </c>
      <c r="G1581">
        <v>150</v>
      </c>
      <c r="H1581" t="s">
        <v>1599</v>
      </c>
      <c r="I1581" t="s">
        <v>1599</v>
      </c>
    </row>
    <row r="1582" spans="1:9" ht="12.75" customHeight="1">
      <c r="A1582" t="s">
        <v>1600</v>
      </c>
      <c r="B1582" t="s">
        <v>1599</v>
      </c>
      <c r="C1582">
        <v>1.51</v>
      </c>
      <c r="D1582">
        <v>1.55</v>
      </c>
      <c r="E1582">
        <v>1.52</v>
      </c>
      <c r="F1582">
        <v>2234</v>
      </c>
      <c r="G1582">
        <v>151</v>
      </c>
      <c r="H1582" t="s">
        <v>1600</v>
      </c>
      <c r="I1582" t="s">
        <v>1600</v>
      </c>
    </row>
    <row r="1583" spans="1:9" ht="12.75" customHeight="1">
      <c r="A1583" t="s">
        <v>1601</v>
      </c>
      <c r="B1583" t="s">
        <v>1600</v>
      </c>
      <c r="C1583">
        <v>1.6</v>
      </c>
      <c r="D1583">
        <v>1.67</v>
      </c>
      <c r="E1583">
        <v>1.64</v>
      </c>
      <c r="F1583">
        <v>2576</v>
      </c>
      <c r="G1583">
        <v>190</v>
      </c>
      <c r="H1583" t="s">
        <v>1601</v>
      </c>
      <c r="I1583" t="s">
        <v>1601</v>
      </c>
    </row>
    <row r="1584" spans="1:9" ht="12.75" customHeight="1">
      <c r="A1584" t="s">
        <v>1602</v>
      </c>
      <c r="B1584" t="s">
        <v>1601</v>
      </c>
      <c r="C1584">
        <v>1.57</v>
      </c>
      <c r="D1584">
        <v>1.67</v>
      </c>
      <c r="E1584">
        <v>1.6</v>
      </c>
      <c r="F1584">
        <v>2711</v>
      </c>
      <c r="G1584">
        <v>231</v>
      </c>
      <c r="H1584" t="s">
        <v>2780</v>
      </c>
      <c r="I1584" t="s">
        <v>1602</v>
      </c>
    </row>
    <row r="1585" spans="1:9" ht="12.75" customHeight="1">
      <c r="A1585" t="s">
        <v>1603</v>
      </c>
      <c r="B1585" t="s">
        <v>1602</v>
      </c>
      <c r="C1585">
        <v>1.59</v>
      </c>
      <c r="D1585">
        <v>1.66</v>
      </c>
      <c r="E1585">
        <v>1.62</v>
      </c>
      <c r="F1585">
        <v>1882</v>
      </c>
      <c r="G1585">
        <v>163</v>
      </c>
      <c r="H1585" t="s">
        <v>1603</v>
      </c>
      <c r="I1585" t="s">
        <v>1603</v>
      </c>
    </row>
    <row r="1586" spans="1:9" ht="12.75" customHeight="1">
      <c r="A1586" t="s">
        <v>1604</v>
      </c>
      <c r="B1586" t="s">
        <v>1603</v>
      </c>
      <c r="C1586">
        <v>1.72</v>
      </c>
      <c r="D1586">
        <v>1.77</v>
      </c>
      <c r="E1586">
        <v>1.74</v>
      </c>
      <c r="F1586">
        <v>1415</v>
      </c>
      <c r="G1586">
        <v>104</v>
      </c>
      <c r="H1586" t="s">
        <v>1604</v>
      </c>
      <c r="I1586" t="s">
        <v>1604</v>
      </c>
    </row>
    <row r="1587" spans="1:9" ht="12.75" customHeight="1">
      <c r="A1587" t="s">
        <v>1605</v>
      </c>
      <c r="B1587" t="s">
        <v>1604</v>
      </c>
      <c r="C1587">
        <v>1.77</v>
      </c>
      <c r="D1587">
        <v>1.81</v>
      </c>
      <c r="E1587">
        <v>1.78</v>
      </c>
      <c r="F1587">
        <v>1301</v>
      </c>
      <c r="G1587">
        <v>106</v>
      </c>
      <c r="H1587" t="s">
        <v>1605</v>
      </c>
      <c r="I1587" t="s">
        <v>1605</v>
      </c>
    </row>
    <row r="1588" spans="1:9" ht="12.75" customHeight="1">
      <c r="A1588" t="s">
        <v>1606</v>
      </c>
      <c r="B1588" t="s">
        <v>1605</v>
      </c>
      <c r="C1588">
        <v>1.74</v>
      </c>
      <c r="D1588">
        <v>1.8</v>
      </c>
      <c r="E1588">
        <v>1.76</v>
      </c>
      <c r="F1588">
        <v>1621</v>
      </c>
      <c r="G1588">
        <v>130</v>
      </c>
      <c r="H1588" t="s">
        <v>1606</v>
      </c>
      <c r="I1588" t="s">
        <v>1606</v>
      </c>
    </row>
    <row r="1589" spans="1:9" ht="12.75" customHeight="1">
      <c r="A1589" t="s">
        <v>1607</v>
      </c>
      <c r="B1589" t="s">
        <v>1606</v>
      </c>
      <c r="C1589">
        <v>1.73</v>
      </c>
      <c r="D1589">
        <v>1.8</v>
      </c>
      <c r="E1589">
        <v>1.77</v>
      </c>
      <c r="F1589">
        <v>1314</v>
      </c>
      <c r="G1589">
        <v>131</v>
      </c>
      <c r="H1589" t="s">
        <v>2781</v>
      </c>
      <c r="I1589" t="s">
        <v>1607</v>
      </c>
    </row>
    <row r="1590" spans="1:9" ht="12.75" customHeight="1">
      <c r="A1590" t="s">
        <v>1608</v>
      </c>
      <c r="B1590" t="s">
        <v>1607</v>
      </c>
      <c r="C1590">
        <v>1.74</v>
      </c>
      <c r="D1590">
        <v>1.8</v>
      </c>
      <c r="E1590">
        <v>1.76</v>
      </c>
      <c r="F1590">
        <v>1626</v>
      </c>
      <c r="G1590">
        <v>147</v>
      </c>
      <c r="H1590" t="s">
        <v>1608</v>
      </c>
      <c r="I1590" t="s">
        <v>1608</v>
      </c>
    </row>
    <row r="1591" spans="1:9" ht="12.75" customHeight="1">
      <c r="A1591" t="s">
        <v>1609</v>
      </c>
      <c r="B1591" t="s">
        <v>1608</v>
      </c>
      <c r="C1591">
        <v>1.72</v>
      </c>
      <c r="D1591">
        <v>1.76</v>
      </c>
      <c r="E1591">
        <v>1.74</v>
      </c>
      <c r="F1591">
        <v>1589</v>
      </c>
      <c r="G1591">
        <v>141</v>
      </c>
      <c r="H1591" t="s">
        <v>1609</v>
      </c>
      <c r="I1591" t="s">
        <v>1609</v>
      </c>
    </row>
    <row r="1592" spans="1:9" ht="12.75" customHeight="1">
      <c r="A1592" t="s">
        <v>1610</v>
      </c>
      <c r="B1592" t="s">
        <v>1609</v>
      </c>
      <c r="C1592">
        <v>1.85</v>
      </c>
      <c r="D1592">
        <v>1.92</v>
      </c>
      <c r="E1592">
        <v>1.87</v>
      </c>
      <c r="F1592">
        <v>1909</v>
      </c>
      <c r="G1592">
        <v>158</v>
      </c>
      <c r="H1592" t="s">
        <v>1610</v>
      </c>
      <c r="I1592" t="s">
        <v>1610</v>
      </c>
    </row>
    <row r="1593" spans="1:9" ht="12.75" customHeight="1">
      <c r="A1593" t="s">
        <v>1611</v>
      </c>
      <c r="B1593" t="s">
        <v>1610</v>
      </c>
      <c r="C1593">
        <v>1.87</v>
      </c>
      <c r="D1593">
        <v>1.92</v>
      </c>
      <c r="E1593">
        <v>1.9</v>
      </c>
      <c r="F1593">
        <v>1735</v>
      </c>
      <c r="G1593">
        <v>152</v>
      </c>
      <c r="H1593" t="s">
        <v>1611</v>
      </c>
      <c r="I1593" t="s">
        <v>1611</v>
      </c>
    </row>
    <row r="1594" spans="1:9" ht="12.75" customHeight="1">
      <c r="A1594" t="s">
        <v>1612</v>
      </c>
      <c r="B1594" t="s">
        <v>1611</v>
      </c>
      <c r="C1594">
        <v>1.89</v>
      </c>
      <c r="D1594">
        <v>1.97</v>
      </c>
      <c r="E1594">
        <v>1.94</v>
      </c>
      <c r="F1594">
        <v>1923</v>
      </c>
      <c r="G1594">
        <v>162</v>
      </c>
      <c r="H1594" t="s">
        <v>2782</v>
      </c>
      <c r="I1594" t="s">
        <v>1612</v>
      </c>
    </row>
    <row r="1595" spans="1:9" ht="12.75" customHeight="1">
      <c r="A1595" t="s">
        <v>1613</v>
      </c>
      <c r="B1595" t="s">
        <v>1612</v>
      </c>
      <c r="C1595">
        <v>1.85</v>
      </c>
      <c r="D1595">
        <v>1.93</v>
      </c>
      <c r="E1595">
        <v>1.9</v>
      </c>
      <c r="F1595">
        <v>2299</v>
      </c>
      <c r="G1595">
        <v>207</v>
      </c>
      <c r="H1595" t="s">
        <v>1613</v>
      </c>
      <c r="I1595" t="s">
        <v>1613</v>
      </c>
    </row>
    <row r="1596" spans="1:9" ht="12.75" customHeight="1">
      <c r="A1596" t="s">
        <v>1614</v>
      </c>
      <c r="B1596" t="s">
        <v>1613</v>
      </c>
      <c r="C1596">
        <v>1.9</v>
      </c>
      <c r="D1596">
        <v>1.96</v>
      </c>
      <c r="E1596">
        <v>1.92</v>
      </c>
      <c r="F1596">
        <v>1825</v>
      </c>
      <c r="G1596">
        <v>166</v>
      </c>
      <c r="H1596" t="s">
        <v>1614</v>
      </c>
      <c r="I1596" t="s">
        <v>1614</v>
      </c>
    </row>
    <row r="1597" spans="1:9" ht="12.75" customHeight="1">
      <c r="A1597" t="s">
        <v>1615</v>
      </c>
      <c r="B1597" t="s">
        <v>1614</v>
      </c>
      <c r="C1597">
        <v>2.0499999999999998</v>
      </c>
      <c r="D1597">
        <v>2.11</v>
      </c>
      <c r="E1597">
        <v>2.0699999999999998</v>
      </c>
      <c r="F1597">
        <v>1390</v>
      </c>
      <c r="G1597">
        <v>116</v>
      </c>
      <c r="H1597" t="s">
        <v>1615</v>
      </c>
      <c r="I1597" t="s">
        <v>1615</v>
      </c>
    </row>
    <row r="1598" spans="1:9" ht="12.75" customHeight="1">
      <c r="A1598" t="s">
        <v>1616</v>
      </c>
      <c r="B1598" t="s">
        <v>1615</v>
      </c>
      <c r="C1598">
        <v>2.08</v>
      </c>
      <c r="D1598">
        <v>2.13</v>
      </c>
      <c r="E1598">
        <v>2.1</v>
      </c>
      <c r="F1598">
        <v>2114</v>
      </c>
      <c r="G1598">
        <v>192</v>
      </c>
      <c r="H1598" t="s">
        <v>1616</v>
      </c>
      <c r="I1598" t="s">
        <v>1616</v>
      </c>
    </row>
    <row r="1599" spans="1:9" ht="12.75" customHeight="1">
      <c r="A1599" t="s">
        <v>1617</v>
      </c>
      <c r="B1599" t="s">
        <v>1616</v>
      </c>
      <c r="C1599">
        <v>2.12</v>
      </c>
      <c r="D1599">
        <v>2.1800000000000002</v>
      </c>
      <c r="E1599">
        <v>2.15</v>
      </c>
      <c r="F1599">
        <v>1614</v>
      </c>
      <c r="G1599">
        <v>171</v>
      </c>
      <c r="H1599" t="s">
        <v>2783</v>
      </c>
      <c r="I1599" t="s">
        <v>1617</v>
      </c>
    </row>
    <row r="1600" spans="1:9" ht="12.75" customHeight="1">
      <c r="A1600" t="s">
        <v>1618</v>
      </c>
      <c r="B1600" t="s">
        <v>1617</v>
      </c>
      <c r="C1600">
        <v>2.11</v>
      </c>
      <c r="D1600">
        <v>2.15</v>
      </c>
      <c r="E1600">
        <v>2.13</v>
      </c>
      <c r="F1600">
        <v>1566</v>
      </c>
      <c r="G1600">
        <v>133</v>
      </c>
      <c r="H1600" t="s">
        <v>1618</v>
      </c>
      <c r="I1600" t="s">
        <v>1618</v>
      </c>
    </row>
    <row r="1601" spans="1:9" ht="12.75" customHeight="1">
      <c r="A1601" t="s">
        <v>1619</v>
      </c>
      <c r="B1601" t="s">
        <v>1618</v>
      </c>
      <c r="C1601">
        <v>2.13</v>
      </c>
      <c r="D1601">
        <v>2.1800000000000002</v>
      </c>
      <c r="E1601">
        <v>2.16</v>
      </c>
      <c r="F1601">
        <v>1478</v>
      </c>
      <c r="G1601">
        <v>133</v>
      </c>
      <c r="H1601" t="s">
        <v>1619</v>
      </c>
      <c r="I1601" t="s">
        <v>1619</v>
      </c>
    </row>
    <row r="1602" spans="1:9" ht="12.75" customHeight="1">
      <c r="A1602" t="s">
        <v>1620</v>
      </c>
      <c r="B1602" t="s">
        <v>1619</v>
      </c>
      <c r="C1602">
        <v>2.15</v>
      </c>
      <c r="D1602">
        <v>2.2200000000000002</v>
      </c>
      <c r="E1602">
        <v>2.17</v>
      </c>
      <c r="F1602">
        <v>2125</v>
      </c>
      <c r="G1602">
        <v>171</v>
      </c>
      <c r="H1602" t="s">
        <v>1620</v>
      </c>
      <c r="I1602" t="s">
        <v>1620</v>
      </c>
    </row>
    <row r="1603" spans="1:9" ht="12.75" customHeight="1">
      <c r="A1603" t="s">
        <v>1621</v>
      </c>
      <c r="B1603" t="s">
        <v>1620</v>
      </c>
      <c r="C1603">
        <v>2.16</v>
      </c>
      <c r="D1603">
        <v>2.2599999999999998</v>
      </c>
      <c r="E1603">
        <v>2.2400000000000002</v>
      </c>
      <c r="F1603">
        <v>1927</v>
      </c>
      <c r="G1603">
        <v>156</v>
      </c>
      <c r="H1603" t="s">
        <v>1621</v>
      </c>
      <c r="I1603" t="s">
        <v>1621</v>
      </c>
    </row>
    <row r="1604" spans="1:9" ht="12.75" customHeight="1">
      <c r="A1604" t="s">
        <v>1622</v>
      </c>
      <c r="B1604" t="s">
        <v>1621</v>
      </c>
      <c r="C1604">
        <v>2.0499999999999998</v>
      </c>
      <c r="D1604">
        <v>2.15</v>
      </c>
      <c r="E1604">
        <v>2.08</v>
      </c>
      <c r="F1604">
        <v>1425</v>
      </c>
      <c r="G1604">
        <v>120</v>
      </c>
      <c r="H1604" t="s">
        <v>2784</v>
      </c>
      <c r="I1604" t="s">
        <v>1622</v>
      </c>
    </row>
    <row r="1605" spans="1:9" ht="12.75" customHeight="1">
      <c r="A1605" t="s">
        <v>1623</v>
      </c>
      <c r="B1605" t="s">
        <v>1622</v>
      </c>
      <c r="C1605">
        <v>2.04</v>
      </c>
      <c r="D1605">
        <v>2.08</v>
      </c>
      <c r="E1605">
        <v>2.06</v>
      </c>
      <c r="F1605">
        <v>1369</v>
      </c>
      <c r="G1605">
        <v>101</v>
      </c>
      <c r="H1605" t="s">
        <v>1623</v>
      </c>
      <c r="I1605" t="s">
        <v>1623</v>
      </c>
    </row>
    <row r="1606" spans="1:9" ht="12.75" customHeight="1">
      <c r="A1606" t="s">
        <v>1624</v>
      </c>
      <c r="B1606" t="s">
        <v>1623</v>
      </c>
      <c r="C1606">
        <v>1.95</v>
      </c>
      <c r="D1606">
        <v>2</v>
      </c>
      <c r="E1606">
        <v>1.98</v>
      </c>
      <c r="F1606">
        <v>1499</v>
      </c>
      <c r="G1606">
        <v>138</v>
      </c>
      <c r="H1606" t="s">
        <v>1624</v>
      </c>
      <c r="I1606" t="s">
        <v>1624</v>
      </c>
    </row>
    <row r="1607" spans="1:9" ht="12.75" customHeight="1">
      <c r="A1607" t="s">
        <v>1625</v>
      </c>
      <c r="B1607" t="s">
        <v>1624</v>
      </c>
      <c r="C1607">
        <v>1.9</v>
      </c>
      <c r="D1607">
        <v>1.98</v>
      </c>
      <c r="E1607">
        <v>1.93</v>
      </c>
      <c r="F1607">
        <v>1923</v>
      </c>
      <c r="G1607">
        <v>165</v>
      </c>
      <c r="H1607" t="s">
        <v>1625</v>
      </c>
      <c r="I1607" t="s">
        <v>1625</v>
      </c>
    </row>
    <row r="1608" spans="1:9" ht="12.75" customHeight="1">
      <c r="A1608" t="s">
        <v>1626</v>
      </c>
      <c r="B1608" t="s">
        <v>1625</v>
      </c>
      <c r="C1608">
        <v>1.76</v>
      </c>
      <c r="D1608">
        <v>1.86</v>
      </c>
      <c r="E1608">
        <v>1.83</v>
      </c>
      <c r="F1608">
        <v>1646</v>
      </c>
      <c r="G1608">
        <v>139</v>
      </c>
      <c r="H1608" t="s">
        <v>2785</v>
      </c>
      <c r="I1608" t="s">
        <v>1626</v>
      </c>
    </row>
    <row r="1609" spans="1:9" ht="12.75" customHeight="1">
      <c r="A1609" t="s">
        <v>1627</v>
      </c>
      <c r="B1609" t="s">
        <v>1626</v>
      </c>
      <c r="C1609">
        <v>1.83</v>
      </c>
      <c r="D1609">
        <v>1.93</v>
      </c>
      <c r="E1609">
        <v>1.89</v>
      </c>
      <c r="F1609">
        <v>2077</v>
      </c>
      <c r="G1609">
        <v>169</v>
      </c>
      <c r="H1609" t="s">
        <v>1627</v>
      </c>
      <c r="I1609" t="s">
        <v>1627</v>
      </c>
    </row>
    <row r="1610" spans="1:9" ht="12.75" customHeight="1">
      <c r="A1610" t="s">
        <v>1628</v>
      </c>
      <c r="B1610" t="s">
        <v>1627</v>
      </c>
      <c r="C1610">
        <v>1.84</v>
      </c>
      <c r="D1610">
        <v>1.93</v>
      </c>
      <c r="E1610">
        <v>1.91</v>
      </c>
      <c r="F1610">
        <v>1839</v>
      </c>
      <c r="G1610">
        <v>157</v>
      </c>
      <c r="H1610" t="s">
        <v>1628</v>
      </c>
      <c r="I1610" t="s">
        <v>1628</v>
      </c>
    </row>
    <row r="1611" spans="1:9" ht="12.75" customHeight="1">
      <c r="A1611" t="s">
        <v>1629</v>
      </c>
      <c r="B1611" t="s">
        <v>1628</v>
      </c>
      <c r="C1611">
        <v>1.79</v>
      </c>
      <c r="D1611">
        <v>1.89</v>
      </c>
      <c r="E1611">
        <v>1.82</v>
      </c>
      <c r="F1611">
        <v>2283</v>
      </c>
      <c r="G1611">
        <v>184</v>
      </c>
      <c r="H1611" t="s">
        <v>1629</v>
      </c>
      <c r="I1611" t="s">
        <v>1629</v>
      </c>
    </row>
    <row r="1612" spans="1:9" ht="12.75" customHeight="1">
      <c r="A1612" t="s">
        <v>1630</v>
      </c>
      <c r="B1612" t="s">
        <v>1629</v>
      </c>
      <c r="C1612">
        <v>1.65</v>
      </c>
      <c r="D1612">
        <v>1.78</v>
      </c>
      <c r="E1612">
        <v>1.76</v>
      </c>
      <c r="F1612">
        <v>1835</v>
      </c>
      <c r="G1612">
        <v>137</v>
      </c>
      <c r="H1612" t="s">
        <v>1630</v>
      </c>
      <c r="I1612" t="s">
        <v>1630</v>
      </c>
    </row>
    <row r="1613" spans="1:9" ht="12.75" customHeight="1">
      <c r="A1613" t="s">
        <v>1631</v>
      </c>
      <c r="B1613" t="s">
        <v>1630</v>
      </c>
      <c r="C1613">
        <v>1.56</v>
      </c>
      <c r="D1613">
        <v>1.69</v>
      </c>
      <c r="E1613">
        <v>1.65</v>
      </c>
      <c r="F1613">
        <v>2042</v>
      </c>
      <c r="G1613">
        <v>175</v>
      </c>
      <c r="H1613" t="s">
        <v>2786</v>
      </c>
      <c r="I1613" t="s">
        <v>1631</v>
      </c>
    </row>
    <row r="1614" spans="1:9" ht="12.75" customHeight="1">
      <c r="A1614" t="s">
        <v>1632</v>
      </c>
      <c r="B1614" t="s">
        <v>1631</v>
      </c>
      <c r="C1614">
        <v>1.53</v>
      </c>
      <c r="D1614">
        <v>1.61</v>
      </c>
      <c r="E1614">
        <v>1.57</v>
      </c>
      <c r="F1614">
        <v>1828</v>
      </c>
      <c r="G1614">
        <v>137</v>
      </c>
      <c r="H1614" t="s">
        <v>1632</v>
      </c>
      <c r="I1614" t="s">
        <v>1632</v>
      </c>
    </row>
    <row r="1615" spans="1:9" ht="12.75" customHeight="1">
      <c r="A1615" t="s">
        <v>1633</v>
      </c>
      <c r="B1615" t="s">
        <v>1632</v>
      </c>
      <c r="C1615">
        <v>1.59</v>
      </c>
      <c r="D1615">
        <v>1.68</v>
      </c>
      <c r="E1615">
        <v>1.63</v>
      </c>
      <c r="F1615">
        <v>1838</v>
      </c>
      <c r="G1615">
        <v>134</v>
      </c>
      <c r="H1615" t="s">
        <v>1633</v>
      </c>
      <c r="I1615" t="s">
        <v>1633</v>
      </c>
    </row>
    <row r="1616" spans="1:9" ht="12.75" customHeight="1">
      <c r="A1616" t="s">
        <v>1634</v>
      </c>
      <c r="B1616" t="s">
        <v>1633</v>
      </c>
      <c r="C1616">
        <v>1.66</v>
      </c>
      <c r="D1616">
        <v>1.75</v>
      </c>
      <c r="E1616">
        <v>1.72</v>
      </c>
      <c r="F1616">
        <v>1395</v>
      </c>
      <c r="G1616">
        <v>121</v>
      </c>
      <c r="H1616" t="s">
        <v>1634</v>
      </c>
      <c r="I1616" t="s">
        <v>1634</v>
      </c>
    </row>
    <row r="1617" spans="1:9" ht="12.75" customHeight="1">
      <c r="A1617" t="s">
        <v>1635</v>
      </c>
      <c r="B1617" t="s">
        <v>1634</v>
      </c>
      <c r="C1617">
        <v>1.7</v>
      </c>
      <c r="D1617">
        <v>1.85</v>
      </c>
      <c r="E1617">
        <v>1.72</v>
      </c>
      <c r="F1617">
        <v>1662</v>
      </c>
      <c r="G1617">
        <v>135</v>
      </c>
      <c r="H1617" t="s">
        <v>1635</v>
      </c>
      <c r="I1617" t="s">
        <v>1635</v>
      </c>
    </row>
    <row r="1618" spans="1:9" ht="12.75" customHeight="1">
      <c r="A1618" t="s">
        <v>1636</v>
      </c>
      <c r="B1618" t="s">
        <v>1635</v>
      </c>
      <c r="C1618">
        <v>1.81</v>
      </c>
      <c r="D1618">
        <v>1.93</v>
      </c>
      <c r="E1618">
        <v>1.86</v>
      </c>
      <c r="F1618">
        <v>2288</v>
      </c>
      <c r="G1618">
        <v>188</v>
      </c>
      <c r="H1618" t="s">
        <v>2787</v>
      </c>
      <c r="I1618" t="s">
        <v>1636</v>
      </c>
    </row>
    <row r="1619" spans="1:9" ht="12.75" customHeight="1">
      <c r="A1619" t="s">
        <v>1637</v>
      </c>
      <c r="B1619" t="s">
        <v>1636</v>
      </c>
      <c r="C1619">
        <v>1.9</v>
      </c>
      <c r="D1619">
        <v>2</v>
      </c>
      <c r="E1619">
        <v>1.93</v>
      </c>
      <c r="F1619">
        <v>1618</v>
      </c>
      <c r="G1619">
        <v>141</v>
      </c>
      <c r="H1619" t="s">
        <v>1637</v>
      </c>
      <c r="I1619" t="s">
        <v>1637</v>
      </c>
    </row>
    <row r="1620" spans="1:9" ht="12.75" customHeight="1">
      <c r="A1620" t="s">
        <v>1638</v>
      </c>
      <c r="B1620" t="s">
        <v>1637</v>
      </c>
      <c r="C1620">
        <v>1.93</v>
      </c>
      <c r="D1620">
        <v>2</v>
      </c>
      <c r="E1620">
        <v>1.97</v>
      </c>
      <c r="F1620">
        <v>1806</v>
      </c>
      <c r="G1620">
        <v>137</v>
      </c>
      <c r="H1620" t="s">
        <v>1638</v>
      </c>
      <c r="I1620" t="s">
        <v>1638</v>
      </c>
    </row>
    <row r="1621" spans="1:9" ht="12.75" customHeight="1">
      <c r="A1621" t="s">
        <v>1639</v>
      </c>
      <c r="B1621" t="s">
        <v>1638</v>
      </c>
      <c r="C1621">
        <v>1.9</v>
      </c>
      <c r="D1621">
        <v>1.98</v>
      </c>
      <c r="E1621">
        <v>1.95</v>
      </c>
      <c r="F1621">
        <v>1205</v>
      </c>
      <c r="G1621">
        <v>103</v>
      </c>
      <c r="H1621" t="s">
        <v>1639</v>
      </c>
      <c r="I1621" t="s">
        <v>1639</v>
      </c>
    </row>
    <row r="1622" spans="1:9" ht="12.75" customHeight="1">
      <c r="A1622" t="s">
        <v>1640</v>
      </c>
      <c r="B1622" t="s">
        <v>1639</v>
      </c>
      <c r="C1622">
        <v>1.87</v>
      </c>
      <c r="D1622">
        <v>1.96</v>
      </c>
      <c r="E1622">
        <v>1.89</v>
      </c>
      <c r="F1622">
        <v>1734</v>
      </c>
      <c r="G1622">
        <v>139</v>
      </c>
      <c r="H1622" t="s">
        <v>1640</v>
      </c>
      <c r="I1622" t="s">
        <v>1640</v>
      </c>
    </row>
    <row r="1623" spans="1:9" ht="12.75" customHeight="1">
      <c r="A1623" t="s">
        <v>1641</v>
      </c>
      <c r="B1623" t="s">
        <v>1640</v>
      </c>
      <c r="C1623">
        <v>1.85</v>
      </c>
      <c r="D1623">
        <v>1.98</v>
      </c>
      <c r="E1623">
        <v>1.9</v>
      </c>
      <c r="F1623">
        <v>1960</v>
      </c>
      <c r="G1623">
        <v>180</v>
      </c>
      <c r="H1623" t="s">
        <v>2788</v>
      </c>
      <c r="I1623" t="s">
        <v>1641</v>
      </c>
    </row>
    <row r="1624" spans="1:9" ht="12.75" customHeight="1">
      <c r="A1624" t="s">
        <v>1642</v>
      </c>
      <c r="B1624" t="s">
        <v>1641</v>
      </c>
      <c r="C1624">
        <v>1.98</v>
      </c>
      <c r="D1624">
        <v>2.0099999999999998</v>
      </c>
      <c r="E1624">
        <v>2</v>
      </c>
      <c r="F1624">
        <v>1969</v>
      </c>
      <c r="G1624">
        <v>168</v>
      </c>
      <c r="H1624" t="s">
        <v>1642</v>
      </c>
      <c r="I1624" t="s">
        <v>1642</v>
      </c>
    </row>
    <row r="1625" spans="1:9" ht="12.75" customHeight="1">
      <c r="A1625" t="s">
        <v>1643</v>
      </c>
      <c r="B1625" t="s">
        <v>1642</v>
      </c>
      <c r="C1625">
        <v>1.93</v>
      </c>
      <c r="D1625">
        <v>1.97</v>
      </c>
      <c r="E1625">
        <v>1.95</v>
      </c>
      <c r="F1625">
        <v>2247</v>
      </c>
      <c r="G1625">
        <v>180</v>
      </c>
      <c r="H1625" t="s">
        <v>1643</v>
      </c>
      <c r="I1625" t="s">
        <v>1643</v>
      </c>
    </row>
    <row r="1626" spans="1:9" ht="12.75" customHeight="1">
      <c r="A1626" t="s">
        <v>1644</v>
      </c>
      <c r="B1626" t="s">
        <v>1643</v>
      </c>
      <c r="C1626">
        <v>2.11</v>
      </c>
      <c r="D1626">
        <v>2.17</v>
      </c>
      <c r="E1626">
        <v>2.15</v>
      </c>
      <c r="F1626">
        <v>2843</v>
      </c>
      <c r="G1626">
        <v>220</v>
      </c>
      <c r="H1626" t="s">
        <v>1644</v>
      </c>
      <c r="I1626" t="s">
        <v>1644</v>
      </c>
    </row>
    <row r="1627" spans="1:9" ht="12.75" customHeight="1">
      <c r="A1627" t="s">
        <v>1645</v>
      </c>
      <c r="B1627" t="s">
        <v>1644</v>
      </c>
      <c r="C1627">
        <v>2.06</v>
      </c>
      <c r="D1627">
        <v>2.16</v>
      </c>
      <c r="E1627">
        <v>2.12</v>
      </c>
      <c r="F1627">
        <v>1896</v>
      </c>
      <c r="G1627">
        <v>165</v>
      </c>
      <c r="H1627" t="s">
        <v>1645</v>
      </c>
      <c r="I1627" t="s">
        <v>2789</v>
      </c>
    </row>
    <row r="1628" spans="1:9" ht="12.75" customHeight="1">
      <c r="A1628" t="s">
        <v>1646</v>
      </c>
      <c r="B1628" t="s">
        <v>1645</v>
      </c>
      <c r="C1628">
        <v>2.0499999999999998</v>
      </c>
      <c r="D1628">
        <v>2.15</v>
      </c>
      <c r="E1628">
        <v>2.13</v>
      </c>
      <c r="F1628">
        <v>1749</v>
      </c>
      <c r="G1628">
        <v>179</v>
      </c>
      <c r="H1628" t="s">
        <v>2790</v>
      </c>
      <c r="I1628" t="s">
        <v>1646</v>
      </c>
    </row>
    <row r="1629" spans="1:9" ht="12.75" customHeight="1">
      <c r="A1629" t="s">
        <v>1647</v>
      </c>
      <c r="B1629" t="s">
        <v>1646</v>
      </c>
      <c r="C1629">
        <v>2.1</v>
      </c>
      <c r="D1629">
        <v>2.15</v>
      </c>
      <c r="E1629">
        <v>2.12</v>
      </c>
      <c r="F1629">
        <v>1158</v>
      </c>
      <c r="G1629">
        <v>122</v>
      </c>
      <c r="H1629" t="s">
        <v>1647</v>
      </c>
      <c r="I1629" t="s">
        <v>1647</v>
      </c>
    </row>
    <row r="1630" spans="1:9" ht="12.75" customHeight="1">
      <c r="A1630" t="s">
        <v>1648</v>
      </c>
      <c r="B1630" t="s">
        <v>1647</v>
      </c>
      <c r="C1630">
        <v>2.0699999999999998</v>
      </c>
      <c r="D1630">
        <v>2.14</v>
      </c>
      <c r="E1630">
        <v>2.12</v>
      </c>
      <c r="F1630">
        <v>1419</v>
      </c>
      <c r="G1630">
        <v>137</v>
      </c>
      <c r="H1630" t="s">
        <v>2791</v>
      </c>
      <c r="I1630" t="s">
        <v>1648</v>
      </c>
    </row>
    <row r="1631" spans="1:9" ht="12.75" customHeight="1">
      <c r="A1631" t="s">
        <v>1649</v>
      </c>
      <c r="B1631" t="s">
        <v>1648</v>
      </c>
      <c r="C1631">
        <v>2.16</v>
      </c>
      <c r="D1631">
        <v>2.21</v>
      </c>
      <c r="E1631">
        <v>2.19</v>
      </c>
      <c r="F1631">
        <v>1673</v>
      </c>
      <c r="G1631">
        <v>155</v>
      </c>
      <c r="H1631" t="s">
        <v>1649</v>
      </c>
      <c r="I1631" t="s">
        <v>1649</v>
      </c>
    </row>
    <row r="1632" spans="1:9" ht="12.75" customHeight="1">
      <c r="A1632" t="s">
        <v>1650</v>
      </c>
      <c r="B1632" t="s">
        <v>1649</v>
      </c>
      <c r="C1632">
        <v>2.1800000000000002</v>
      </c>
      <c r="D1632">
        <v>2.2999999999999998</v>
      </c>
      <c r="E1632">
        <v>2.2400000000000002</v>
      </c>
      <c r="F1632">
        <v>1325</v>
      </c>
      <c r="G1632">
        <v>153</v>
      </c>
      <c r="H1632" t="s">
        <v>2792</v>
      </c>
      <c r="I1632" t="s">
        <v>1650</v>
      </c>
    </row>
    <row r="1633" spans="1:9" ht="12.75" customHeight="1">
      <c r="A1633" t="s">
        <v>1651</v>
      </c>
      <c r="B1633" t="s">
        <v>1650</v>
      </c>
      <c r="C1633">
        <v>2.2000000000000002</v>
      </c>
      <c r="D1633">
        <v>2.2400000000000002</v>
      </c>
      <c r="E1633">
        <v>2.2200000000000002</v>
      </c>
      <c r="F1633">
        <v>1355</v>
      </c>
      <c r="G1633">
        <v>144</v>
      </c>
      <c r="H1633" t="s">
        <v>1651</v>
      </c>
      <c r="I1633" t="s">
        <v>1651</v>
      </c>
    </row>
    <row r="1634" spans="1:9" ht="12.75" customHeight="1">
      <c r="A1634" t="s">
        <v>1652</v>
      </c>
      <c r="B1634" t="s">
        <v>1651</v>
      </c>
      <c r="C1634">
        <v>2.23</v>
      </c>
      <c r="D1634">
        <v>2.3199999999999998</v>
      </c>
      <c r="E1634">
        <v>2.27</v>
      </c>
      <c r="F1634">
        <v>1805</v>
      </c>
      <c r="G1634">
        <v>168</v>
      </c>
      <c r="H1634" t="s">
        <v>1652</v>
      </c>
      <c r="I1634" t="s">
        <v>1652</v>
      </c>
    </row>
    <row r="1635" spans="1:9" ht="12.75" customHeight="1">
      <c r="A1635" t="s">
        <v>1653</v>
      </c>
      <c r="B1635" t="s">
        <v>1652</v>
      </c>
      <c r="C1635">
        <v>2.2000000000000002</v>
      </c>
      <c r="D1635">
        <v>2.2400000000000002</v>
      </c>
      <c r="E1635">
        <v>2.2200000000000002</v>
      </c>
      <c r="F1635">
        <v>1691</v>
      </c>
      <c r="G1635">
        <v>147</v>
      </c>
      <c r="H1635" t="s">
        <v>1653</v>
      </c>
      <c r="I1635" t="s">
        <v>1653</v>
      </c>
    </row>
    <row r="1636" spans="1:9" ht="12.75" customHeight="1">
      <c r="A1636" t="s">
        <v>1654</v>
      </c>
      <c r="B1636" t="s">
        <v>1653</v>
      </c>
      <c r="C1636">
        <v>2.16</v>
      </c>
      <c r="D1636">
        <v>2.2799999999999998</v>
      </c>
      <c r="E1636">
        <v>2.2200000000000002</v>
      </c>
      <c r="F1636">
        <v>1680</v>
      </c>
      <c r="G1636">
        <v>150</v>
      </c>
      <c r="H1636" t="s">
        <v>1654</v>
      </c>
      <c r="I1636" t="s">
        <v>1654</v>
      </c>
    </row>
    <row r="1637" spans="1:9" ht="12.75" customHeight="1">
      <c r="A1637" t="s">
        <v>1655</v>
      </c>
      <c r="B1637" t="s">
        <v>1654</v>
      </c>
      <c r="C1637">
        <v>2.13</v>
      </c>
      <c r="D1637">
        <v>2.21</v>
      </c>
      <c r="E1637">
        <v>2.1800000000000002</v>
      </c>
      <c r="F1637">
        <v>1593</v>
      </c>
      <c r="G1637">
        <v>155</v>
      </c>
      <c r="H1637" t="s">
        <v>2793</v>
      </c>
      <c r="I1637" t="s">
        <v>1655</v>
      </c>
    </row>
    <row r="1638" spans="1:9" ht="12.75" customHeight="1">
      <c r="A1638" t="s">
        <v>1656</v>
      </c>
      <c r="B1638" t="s">
        <v>1655</v>
      </c>
      <c r="C1638">
        <v>2.08</v>
      </c>
      <c r="D1638">
        <v>2.16</v>
      </c>
      <c r="E1638">
        <v>2.13</v>
      </c>
      <c r="F1638">
        <v>1598</v>
      </c>
      <c r="G1638">
        <v>154</v>
      </c>
      <c r="H1638" t="s">
        <v>1656</v>
      </c>
      <c r="I1638" t="s">
        <v>1656</v>
      </c>
    </row>
    <row r="1639" spans="1:9" ht="12.75" customHeight="1">
      <c r="A1639" t="s">
        <v>1657</v>
      </c>
      <c r="B1639" t="s">
        <v>1656</v>
      </c>
      <c r="C1639">
        <v>2.02</v>
      </c>
      <c r="D1639">
        <v>2.0699999999999998</v>
      </c>
      <c r="E1639">
        <v>2.04</v>
      </c>
      <c r="F1639">
        <v>1005</v>
      </c>
      <c r="G1639">
        <v>89</v>
      </c>
      <c r="H1639" t="s">
        <v>1657</v>
      </c>
      <c r="I1639" t="s">
        <v>1657</v>
      </c>
    </row>
    <row r="1640" spans="1:9" ht="12.75" customHeight="1">
      <c r="A1640" t="s">
        <v>1658</v>
      </c>
      <c r="B1640" t="s">
        <v>1657</v>
      </c>
      <c r="C1640">
        <v>2.11</v>
      </c>
      <c r="D1640">
        <v>2.19</v>
      </c>
      <c r="E1640">
        <v>2.15</v>
      </c>
      <c r="F1640">
        <v>1105</v>
      </c>
      <c r="G1640">
        <v>105</v>
      </c>
      <c r="H1640" t="s">
        <v>1658</v>
      </c>
      <c r="I1640" t="s">
        <v>1658</v>
      </c>
    </row>
    <row r="1641" spans="1:9" ht="12.75" customHeight="1">
      <c r="A1641" t="s">
        <v>1659</v>
      </c>
      <c r="B1641" t="s">
        <v>1658</v>
      </c>
      <c r="C1641">
        <v>2.16</v>
      </c>
      <c r="D1641">
        <v>2.23</v>
      </c>
      <c r="E1641">
        <v>2.2000000000000002</v>
      </c>
      <c r="F1641">
        <v>1272</v>
      </c>
      <c r="G1641">
        <v>124</v>
      </c>
      <c r="H1641" t="s">
        <v>1659</v>
      </c>
      <c r="I1641" t="s">
        <v>1659</v>
      </c>
    </row>
    <row r="1642" spans="1:9" ht="12.75" customHeight="1">
      <c r="A1642" t="s">
        <v>1660</v>
      </c>
      <c r="B1642" t="s">
        <v>1659</v>
      </c>
      <c r="C1642">
        <v>2.17</v>
      </c>
      <c r="D1642">
        <v>2.2599999999999998</v>
      </c>
      <c r="E1642">
        <v>2.21</v>
      </c>
      <c r="F1642">
        <v>1294</v>
      </c>
      <c r="G1642">
        <v>131</v>
      </c>
      <c r="H1642" t="s">
        <v>2794</v>
      </c>
      <c r="I1642" t="s">
        <v>1660</v>
      </c>
    </row>
    <row r="1643" spans="1:9" ht="12.75" customHeight="1">
      <c r="A1643" t="s">
        <v>1661</v>
      </c>
      <c r="B1643" t="s">
        <v>1660</v>
      </c>
      <c r="C1643">
        <v>2.25</v>
      </c>
      <c r="D1643">
        <v>2.29</v>
      </c>
      <c r="E1643">
        <v>2.2599999999999998</v>
      </c>
      <c r="F1643">
        <v>1448</v>
      </c>
      <c r="G1643">
        <v>134</v>
      </c>
      <c r="H1643" t="s">
        <v>1661</v>
      </c>
      <c r="I1643" t="s">
        <v>1661</v>
      </c>
    </row>
    <row r="1644" spans="1:9" ht="12.75" customHeight="1">
      <c r="A1644" t="s">
        <v>1662</v>
      </c>
      <c r="B1644" t="s">
        <v>1661</v>
      </c>
      <c r="C1644">
        <v>2.35</v>
      </c>
      <c r="D1644">
        <v>2.42</v>
      </c>
      <c r="E1644">
        <v>2.38</v>
      </c>
      <c r="F1644">
        <v>1863</v>
      </c>
      <c r="G1644">
        <v>176</v>
      </c>
      <c r="H1644" t="s">
        <v>1662</v>
      </c>
      <c r="I1644" t="s">
        <v>1662</v>
      </c>
    </row>
    <row r="1645" spans="1:9" ht="12.75" customHeight="1">
      <c r="A1645" t="s">
        <v>1663</v>
      </c>
      <c r="B1645" t="s">
        <v>1662</v>
      </c>
      <c r="C1645">
        <v>2.3199999999999998</v>
      </c>
      <c r="D1645">
        <v>2.42</v>
      </c>
      <c r="E1645">
        <v>2.4</v>
      </c>
      <c r="F1645">
        <v>1317</v>
      </c>
      <c r="G1645">
        <v>113</v>
      </c>
      <c r="H1645" t="s">
        <v>1663</v>
      </c>
      <c r="I1645" t="s">
        <v>1663</v>
      </c>
    </row>
    <row r="1646" spans="1:9" ht="12.75" customHeight="1">
      <c r="A1646" t="s">
        <v>1664</v>
      </c>
      <c r="B1646" t="s">
        <v>1663</v>
      </c>
      <c r="C1646">
        <v>2.2999999999999998</v>
      </c>
      <c r="D1646">
        <v>2.37</v>
      </c>
      <c r="E1646">
        <v>2.34</v>
      </c>
      <c r="F1646">
        <v>1564</v>
      </c>
      <c r="G1646">
        <v>130</v>
      </c>
      <c r="H1646" t="s">
        <v>1664</v>
      </c>
      <c r="I1646" t="s">
        <v>1664</v>
      </c>
    </row>
    <row r="1647" spans="1:9" ht="12.75" customHeight="1">
      <c r="A1647" t="s">
        <v>1665</v>
      </c>
      <c r="B1647" t="s">
        <v>1664</v>
      </c>
      <c r="C1647">
        <v>2.27</v>
      </c>
      <c r="D1647">
        <v>2.29</v>
      </c>
      <c r="E1647">
        <v>2.2799999999999998</v>
      </c>
      <c r="F1647">
        <v>1135</v>
      </c>
      <c r="G1647">
        <v>104</v>
      </c>
      <c r="H1647" t="s">
        <v>2795</v>
      </c>
      <c r="I1647" t="s">
        <v>1665</v>
      </c>
    </row>
    <row r="1648" spans="1:9" ht="12.75" customHeight="1">
      <c r="A1648" t="s">
        <v>1666</v>
      </c>
      <c r="B1648" t="s">
        <v>1665</v>
      </c>
      <c r="C1648">
        <v>2.36</v>
      </c>
      <c r="D1648">
        <v>2.44</v>
      </c>
      <c r="E1648">
        <v>2.38</v>
      </c>
      <c r="F1648">
        <v>1533</v>
      </c>
      <c r="G1648">
        <v>142</v>
      </c>
      <c r="H1648" t="s">
        <v>1666</v>
      </c>
      <c r="I1648" t="s">
        <v>1666</v>
      </c>
    </row>
    <row r="1649" spans="1:9" ht="12.75" customHeight="1">
      <c r="A1649" t="s">
        <v>1667</v>
      </c>
      <c r="B1649" t="s">
        <v>1666</v>
      </c>
      <c r="C1649">
        <v>2.4300000000000002</v>
      </c>
      <c r="D1649">
        <v>2.48</v>
      </c>
      <c r="E1649">
        <v>2.4700000000000002</v>
      </c>
      <c r="F1649">
        <v>1278</v>
      </c>
      <c r="G1649">
        <v>112</v>
      </c>
      <c r="H1649" t="s">
        <v>1667</v>
      </c>
      <c r="I1649" t="s">
        <v>1667</v>
      </c>
    </row>
    <row r="1650" spans="1:9" ht="12.75" customHeight="1">
      <c r="A1650" t="s">
        <v>1668</v>
      </c>
      <c r="B1650" t="s">
        <v>1667</v>
      </c>
      <c r="C1650">
        <v>2.38</v>
      </c>
      <c r="D1650">
        <v>2.46</v>
      </c>
      <c r="E1650">
        <v>2.42</v>
      </c>
      <c r="F1650">
        <v>1646</v>
      </c>
      <c r="G1650">
        <v>135</v>
      </c>
      <c r="H1650" t="s">
        <v>1668</v>
      </c>
      <c r="I1650" t="s">
        <v>1668</v>
      </c>
    </row>
    <row r="1651" spans="1:9" ht="12.75" customHeight="1">
      <c r="A1651" t="s">
        <v>1669</v>
      </c>
      <c r="B1651" t="s">
        <v>1668</v>
      </c>
      <c r="C1651">
        <v>2.2200000000000002</v>
      </c>
      <c r="D1651">
        <v>2.38</v>
      </c>
      <c r="E1651">
        <v>2.35</v>
      </c>
      <c r="F1651">
        <v>1573</v>
      </c>
      <c r="G1651">
        <v>146</v>
      </c>
      <c r="H1651" t="s">
        <v>1669</v>
      </c>
      <c r="I1651" t="s">
        <v>1669</v>
      </c>
    </row>
    <row r="1652" spans="1:9" ht="12.75" customHeight="1">
      <c r="A1652" t="s">
        <v>1670</v>
      </c>
      <c r="B1652" t="s">
        <v>1669</v>
      </c>
      <c r="C1652">
        <v>2.08</v>
      </c>
      <c r="D1652">
        <v>2.15</v>
      </c>
      <c r="E1652">
        <v>2.11</v>
      </c>
      <c r="F1652">
        <v>1387</v>
      </c>
      <c r="G1652">
        <v>133</v>
      </c>
      <c r="H1652" t="s">
        <v>2796</v>
      </c>
      <c r="I1652" t="s">
        <v>1670</v>
      </c>
    </row>
    <row r="1653" spans="1:9" ht="12.75" customHeight="1">
      <c r="A1653" t="s">
        <v>1671</v>
      </c>
      <c r="B1653" t="s">
        <v>1670</v>
      </c>
      <c r="C1653">
        <v>2.08</v>
      </c>
      <c r="D1653">
        <v>2.16</v>
      </c>
      <c r="E1653">
        <v>2.13</v>
      </c>
      <c r="F1653">
        <v>1076</v>
      </c>
      <c r="G1653">
        <v>98</v>
      </c>
      <c r="H1653" t="s">
        <v>1671</v>
      </c>
      <c r="I1653" t="s">
        <v>1671</v>
      </c>
    </row>
    <row r="1654" spans="1:9" ht="12.75" customHeight="1">
      <c r="A1654" t="s">
        <v>1672</v>
      </c>
      <c r="B1654" t="s">
        <v>1671</v>
      </c>
      <c r="C1654">
        <v>2.17</v>
      </c>
      <c r="D1654">
        <v>2.23</v>
      </c>
      <c r="E1654">
        <v>2.1800000000000002</v>
      </c>
      <c r="F1654">
        <v>1247</v>
      </c>
      <c r="G1654">
        <v>104</v>
      </c>
      <c r="H1654" t="s">
        <v>1672</v>
      </c>
      <c r="I1654" t="s">
        <v>1672</v>
      </c>
    </row>
    <row r="1655" spans="1:9" ht="12.75" customHeight="1">
      <c r="A1655" t="s">
        <v>1673</v>
      </c>
      <c r="B1655" t="s">
        <v>1672</v>
      </c>
      <c r="C1655">
        <v>2.2000000000000002</v>
      </c>
      <c r="D1655">
        <v>2.2400000000000002</v>
      </c>
      <c r="E1655">
        <v>2.2200000000000002</v>
      </c>
      <c r="F1655">
        <v>1470</v>
      </c>
      <c r="G1655">
        <v>123</v>
      </c>
      <c r="H1655" t="s">
        <v>1673</v>
      </c>
      <c r="I1655" t="s">
        <v>1673</v>
      </c>
    </row>
    <row r="1656" spans="1:9" ht="12.75" customHeight="1">
      <c r="A1656" t="s">
        <v>1674</v>
      </c>
      <c r="B1656" t="s">
        <v>1673</v>
      </c>
      <c r="C1656">
        <v>2.1800000000000002</v>
      </c>
      <c r="D1656">
        <v>2.33</v>
      </c>
      <c r="E1656">
        <v>2.2200000000000002</v>
      </c>
      <c r="F1656">
        <v>1383</v>
      </c>
      <c r="G1656">
        <v>137</v>
      </c>
      <c r="H1656" t="s">
        <v>1674</v>
      </c>
      <c r="I1656" t="s">
        <v>1674</v>
      </c>
    </row>
    <row r="1657" spans="1:9" ht="12.75" customHeight="1">
      <c r="A1657" t="s">
        <v>1675</v>
      </c>
      <c r="B1657" t="s">
        <v>1674</v>
      </c>
      <c r="C1657">
        <v>2.08</v>
      </c>
      <c r="D1657">
        <v>2.17</v>
      </c>
      <c r="E1657">
        <v>2.14</v>
      </c>
      <c r="F1657">
        <v>1713</v>
      </c>
      <c r="G1657">
        <v>188</v>
      </c>
      <c r="H1657" t="s">
        <v>2797</v>
      </c>
      <c r="I1657" t="s">
        <v>1675</v>
      </c>
    </row>
    <row r="1658" spans="1:9" ht="12.75" customHeight="1">
      <c r="A1658" t="s">
        <v>1676</v>
      </c>
      <c r="B1658" t="s">
        <v>1675</v>
      </c>
      <c r="C1658">
        <v>2.0099999999999998</v>
      </c>
      <c r="D1658">
        <v>2.08</v>
      </c>
      <c r="E1658">
        <v>2.06</v>
      </c>
      <c r="F1658">
        <v>1217</v>
      </c>
      <c r="G1658">
        <v>115</v>
      </c>
      <c r="H1658" t="s">
        <v>1676</v>
      </c>
      <c r="I1658" t="s">
        <v>1676</v>
      </c>
    </row>
    <row r="1659" spans="1:9" ht="12.75" customHeight="1">
      <c r="A1659" t="s">
        <v>1677</v>
      </c>
      <c r="B1659" t="s">
        <v>1676</v>
      </c>
      <c r="C1659">
        <v>2.0099999999999998</v>
      </c>
      <c r="D1659">
        <v>2.0499999999999998</v>
      </c>
      <c r="E1659">
        <v>2.0299999999999998</v>
      </c>
      <c r="F1659">
        <v>1393</v>
      </c>
      <c r="G1659">
        <v>128</v>
      </c>
      <c r="H1659" t="s">
        <v>1677</v>
      </c>
      <c r="I1659" t="s">
        <v>1677</v>
      </c>
    </row>
    <row r="1660" spans="1:9" ht="12.75" customHeight="1">
      <c r="A1660" t="s">
        <v>1678</v>
      </c>
      <c r="B1660" t="s">
        <v>1677</v>
      </c>
      <c r="C1660">
        <v>2.0499999999999998</v>
      </c>
      <c r="D1660">
        <v>2.08</v>
      </c>
      <c r="E1660">
        <v>2.0699999999999998</v>
      </c>
      <c r="F1660">
        <v>1089</v>
      </c>
      <c r="G1660">
        <v>95</v>
      </c>
      <c r="H1660" t="s">
        <v>1678</v>
      </c>
      <c r="I1660" t="s">
        <v>1678</v>
      </c>
    </row>
    <row r="1661" spans="1:9" ht="12.75" customHeight="1">
      <c r="A1661" t="s">
        <v>1679</v>
      </c>
      <c r="B1661" t="s">
        <v>1678</v>
      </c>
      <c r="C1661">
        <v>2.0299999999999998</v>
      </c>
      <c r="D1661">
        <v>2.0699999999999998</v>
      </c>
      <c r="E1661">
        <v>2.0499999999999998</v>
      </c>
      <c r="F1661">
        <v>1340</v>
      </c>
      <c r="G1661">
        <v>110</v>
      </c>
      <c r="H1661" t="s">
        <v>1679</v>
      </c>
      <c r="I1661" t="s">
        <v>1679</v>
      </c>
    </row>
    <row r="1662" spans="1:9" ht="12.75" customHeight="1">
      <c r="A1662" t="s">
        <v>1680</v>
      </c>
      <c r="B1662" t="s">
        <v>1679</v>
      </c>
      <c r="C1662">
        <v>1.95</v>
      </c>
      <c r="D1662">
        <v>2.0099999999999998</v>
      </c>
      <c r="E1662">
        <v>1.97</v>
      </c>
      <c r="F1662">
        <v>1236</v>
      </c>
      <c r="G1662">
        <v>113</v>
      </c>
      <c r="H1662" t="s">
        <v>2798</v>
      </c>
      <c r="I1662" t="s">
        <v>1680</v>
      </c>
    </row>
    <row r="1663" spans="1:9" ht="12.75" customHeight="1">
      <c r="A1663" t="s">
        <v>1681</v>
      </c>
      <c r="B1663" t="s">
        <v>1680</v>
      </c>
      <c r="C1663">
        <v>1.97</v>
      </c>
      <c r="D1663">
        <v>2.02</v>
      </c>
      <c r="E1663">
        <v>2</v>
      </c>
      <c r="F1663">
        <v>1332</v>
      </c>
      <c r="G1663">
        <v>113</v>
      </c>
      <c r="H1663" t="s">
        <v>1681</v>
      </c>
      <c r="I1663" t="s">
        <v>1681</v>
      </c>
    </row>
    <row r="1664" spans="1:9" ht="12.75" customHeight="1">
      <c r="A1664" t="s">
        <v>1682</v>
      </c>
      <c r="B1664" t="s">
        <v>1681</v>
      </c>
      <c r="C1664">
        <v>2.0299999999999998</v>
      </c>
      <c r="D1664">
        <v>2.12</v>
      </c>
      <c r="E1664">
        <v>2.06</v>
      </c>
      <c r="F1664">
        <v>1400</v>
      </c>
      <c r="G1664">
        <v>125</v>
      </c>
      <c r="H1664" t="s">
        <v>1682</v>
      </c>
      <c r="I1664" t="s">
        <v>1682</v>
      </c>
    </row>
    <row r="1665" spans="1:9" ht="12.75" customHeight="1">
      <c r="A1665" t="s">
        <v>1683</v>
      </c>
      <c r="B1665" t="s">
        <v>1682</v>
      </c>
      <c r="C1665">
        <v>2.0699999999999998</v>
      </c>
      <c r="D1665">
        <v>2.15</v>
      </c>
      <c r="E1665">
        <v>2.11</v>
      </c>
      <c r="F1665">
        <v>1272</v>
      </c>
      <c r="G1665">
        <v>122</v>
      </c>
      <c r="H1665" t="s">
        <v>1683</v>
      </c>
      <c r="I1665" t="s">
        <v>1683</v>
      </c>
    </row>
    <row r="1666" spans="1:9" ht="12.75" customHeight="1">
      <c r="A1666" t="s">
        <v>1684</v>
      </c>
      <c r="B1666" t="s">
        <v>1683</v>
      </c>
      <c r="C1666">
        <v>2.0299999999999998</v>
      </c>
      <c r="D1666">
        <v>2.1</v>
      </c>
      <c r="E1666">
        <v>2.0699999999999998</v>
      </c>
      <c r="F1666">
        <v>1213</v>
      </c>
      <c r="G1666">
        <v>112</v>
      </c>
      <c r="H1666" t="s">
        <v>1684</v>
      </c>
      <c r="I1666" t="s">
        <v>1684</v>
      </c>
    </row>
    <row r="1667" spans="1:9" ht="12.75" customHeight="1">
      <c r="A1667" t="s">
        <v>1685</v>
      </c>
      <c r="B1667" t="s">
        <v>1684</v>
      </c>
      <c r="C1667">
        <v>1.94</v>
      </c>
      <c r="D1667">
        <v>2.04</v>
      </c>
      <c r="E1667">
        <v>2.02</v>
      </c>
      <c r="F1667">
        <v>1287</v>
      </c>
      <c r="G1667">
        <v>130</v>
      </c>
      <c r="H1667" t="s">
        <v>2799</v>
      </c>
      <c r="I1667" t="s">
        <v>1685</v>
      </c>
    </row>
    <row r="1668" spans="1:9" ht="12.75" customHeight="1">
      <c r="A1668" t="s">
        <v>1686</v>
      </c>
      <c r="B1668" t="s">
        <v>1685</v>
      </c>
      <c r="C1668">
        <v>1.89</v>
      </c>
      <c r="D1668">
        <v>2</v>
      </c>
      <c r="E1668">
        <v>1.98</v>
      </c>
      <c r="F1668">
        <v>1751</v>
      </c>
      <c r="G1668">
        <v>141</v>
      </c>
      <c r="H1668" t="s">
        <v>1686</v>
      </c>
      <c r="I1668" t="s">
        <v>1686</v>
      </c>
    </row>
    <row r="1669" spans="1:9" ht="12.75" customHeight="1">
      <c r="A1669" t="s">
        <v>1687</v>
      </c>
      <c r="B1669" t="s">
        <v>1686</v>
      </c>
      <c r="C1669">
        <v>1.92</v>
      </c>
      <c r="D1669">
        <v>1.95</v>
      </c>
      <c r="E1669">
        <v>1.94</v>
      </c>
      <c r="F1669">
        <v>1645</v>
      </c>
      <c r="G1669">
        <v>125</v>
      </c>
      <c r="H1669" t="s">
        <v>1687</v>
      </c>
      <c r="I1669" t="s">
        <v>1687</v>
      </c>
    </row>
    <row r="1670" spans="1:9" ht="12.75" customHeight="1">
      <c r="A1670" t="s">
        <v>1688</v>
      </c>
      <c r="B1670" t="s">
        <v>1687</v>
      </c>
      <c r="C1670">
        <v>1.93</v>
      </c>
      <c r="D1670">
        <v>2.0299999999999998</v>
      </c>
      <c r="E1670">
        <v>1.97</v>
      </c>
      <c r="F1670">
        <v>1691</v>
      </c>
      <c r="G1670">
        <v>146</v>
      </c>
      <c r="H1670" t="s">
        <v>1688</v>
      </c>
      <c r="I1670" t="s">
        <v>1688</v>
      </c>
    </row>
    <row r="1671" spans="1:9" ht="12.75" customHeight="1">
      <c r="A1671" t="s">
        <v>1689</v>
      </c>
      <c r="B1671" t="s">
        <v>1688</v>
      </c>
      <c r="C1671">
        <v>2.06</v>
      </c>
      <c r="D1671">
        <v>2.16</v>
      </c>
      <c r="E1671">
        <v>2.11</v>
      </c>
      <c r="F1671">
        <v>1413</v>
      </c>
      <c r="G1671">
        <v>115</v>
      </c>
      <c r="H1671" t="s">
        <v>1689</v>
      </c>
      <c r="I1671" t="s">
        <v>1689</v>
      </c>
    </row>
    <row r="1672" spans="1:9" ht="12.75" customHeight="1">
      <c r="A1672" t="s">
        <v>1690</v>
      </c>
      <c r="B1672" t="s">
        <v>1689</v>
      </c>
      <c r="C1672">
        <v>2.0299999999999998</v>
      </c>
      <c r="D1672">
        <v>2.13</v>
      </c>
      <c r="E1672">
        <v>2.08</v>
      </c>
      <c r="F1672">
        <v>1359</v>
      </c>
      <c r="G1672">
        <v>156</v>
      </c>
      <c r="H1672" t="s">
        <v>2800</v>
      </c>
      <c r="I1672" t="s">
        <v>1690</v>
      </c>
    </row>
    <row r="1673" spans="1:9" ht="12.75" customHeight="1">
      <c r="A1673" t="s">
        <v>1691</v>
      </c>
      <c r="B1673" t="s">
        <v>1690</v>
      </c>
      <c r="C1673">
        <v>2.14</v>
      </c>
      <c r="D1673">
        <v>2.1800000000000002</v>
      </c>
      <c r="E1673">
        <v>2.17</v>
      </c>
      <c r="F1673">
        <v>1253</v>
      </c>
      <c r="G1673">
        <v>131</v>
      </c>
      <c r="H1673" t="s">
        <v>1691</v>
      </c>
      <c r="I1673" t="s">
        <v>1691</v>
      </c>
    </row>
    <row r="1674" spans="1:9" ht="12.75" customHeight="1">
      <c r="A1674" t="s">
        <v>1692</v>
      </c>
      <c r="B1674" t="s">
        <v>1691</v>
      </c>
      <c r="C1674">
        <v>2.15</v>
      </c>
      <c r="D1674">
        <v>2.1800000000000002</v>
      </c>
      <c r="E1674">
        <v>2.16</v>
      </c>
      <c r="F1674">
        <v>1645</v>
      </c>
      <c r="G1674">
        <v>130</v>
      </c>
      <c r="H1674" t="s">
        <v>1692</v>
      </c>
      <c r="I1674" t="s">
        <v>1692</v>
      </c>
    </row>
    <row r="1675" spans="1:9" ht="12.75" customHeight="1">
      <c r="A1675" t="s">
        <v>1693</v>
      </c>
      <c r="B1675" t="s">
        <v>1692</v>
      </c>
      <c r="C1675">
        <v>2.12</v>
      </c>
      <c r="D1675">
        <v>2.16</v>
      </c>
      <c r="E1675">
        <v>2.14</v>
      </c>
      <c r="F1675">
        <v>1391</v>
      </c>
      <c r="G1675">
        <v>132</v>
      </c>
      <c r="H1675" t="s">
        <v>1693</v>
      </c>
      <c r="I1675" t="s">
        <v>1693</v>
      </c>
    </row>
    <row r="1676" spans="1:9" ht="12.75" customHeight="1">
      <c r="A1676" t="s">
        <v>1694</v>
      </c>
      <c r="B1676" t="s">
        <v>1693</v>
      </c>
      <c r="C1676">
        <v>1.93</v>
      </c>
      <c r="D1676">
        <v>2.04</v>
      </c>
      <c r="E1676">
        <v>1.98</v>
      </c>
      <c r="F1676">
        <v>1449</v>
      </c>
      <c r="G1676">
        <v>128</v>
      </c>
      <c r="H1676" t="s">
        <v>2801</v>
      </c>
      <c r="I1676" t="s">
        <v>1694</v>
      </c>
    </row>
    <row r="1677" spans="1:9" ht="12.75" customHeight="1">
      <c r="A1677" t="s">
        <v>1695</v>
      </c>
      <c r="B1677" t="s">
        <v>1694</v>
      </c>
      <c r="C1677">
        <v>2.04</v>
      </c>
      <c r="D1677">
        <v>2.1</v>
      </c>
      <c r="E1677">
        <v>2.06</v>
      </c>
      <c r="F1677">
        <v>1216</v>
      </c>
      <c r="G1677">
        <v>104</v>
      </c>
      <c r="H1677" t="s">
        <v>1695</v>
      </c>
      <c r="I1677" t="s">
        <v>1695</v>
      </c>
    </row>
    <row r="1678" spans="1:9" ht="12.75" customHeight="1">
      <c r="A1678" t="s">
        <v>1696</v>
      </c>
      <c r="B1678" t="s">
        <v>1695</v>
      </c>
      <c r="C1678">
        <v>2.2000000000000002</v>
      </c>
      <c r="D1678">
        <v>2.34</v>
      </c>
      <c r="E1678">
        <v>2.2599999999999998</v>
      </c>
      <c r="F1678">
        <v>1447</v>
      </c>
      <c r="G1678">
        <v>130</v>
      </c>
      <c r="H1678" t="s">
        <v>1696</v>
      </c>
      <c r="I1678" t="s">
        <v>1696</v>
      </c>
    </row>
    <row r="1679" spans="1:9" ht="12.75" customHeight="1">
      <c r="A1679" t="s">
        <v>1697</v>
      </c>
      <c r="B1679" t="s">
        <v>1696</v>
      </c>
      <c r="C1679">
        <v>2.31</v>
      </c>
      <c r="D1679">
        <v>2.42</v>
      </c>
      <c r="E1679">
        <v>2.34</v>
      </c>
      <c r="F1679">
        <v>1846</v>
      </c>
      <c r="G1679">
        <v>119</v>
      </c>
      <c r="H1679" t="s">
        <v>1697</v>
      </c>
      <c r="I1679" t="s">
        <v>1697</v>
      </c>
    </row>
    <row r="1680" spans="1:9" ht="12.75" customHeight="1">
      <c r="A1680" t="s">
        <v>1698</v>
      </c>
      <c r="B1680" t="s">
        <v>1697</v>
      </c>
      <c r="C1680">
        <v>2.27</v>
      </c>
      <c r="D1680">
        <v>2.41</v>
      </c>
      <c r="E1680">
        <v>2.35</v>
      </c>
      <c r="F1680">
        <v>1746</v>
      </c>
      <c r="G1680">
        <v>138</v>
      </c>
      <c r="H1680" t="s">
        <v>1698</v>
      </c>
      <c r="I1680" t="s">
        <v>1698</v>
      </c>
    </row>
    <row r="1681" spans="1:9" ht="12.75" customHeight="1">
      <c r="A1681" t="s">
        <v>1699</v>
      </c>
      <c r="B1681" t="s">
        <v>1698</v>
      </c>
      <c r="C1681">
        <v>2.2200000000000002</v>
      </c>
      <c r="D1681">
        <v>2.3199999999999998</v>
      </c>
      <c r="E1681">
        <v>2.25</v>
      </c>
      <c r="F1681">
        <v>1926</v>
      </c>
      <c r="G1681">
        <v>169</v>
      </c>
      <c r="H1681" t="s">
        <v>2802</v>
      </c>
      <c r="I1681" t="s">
        <v>1699</v>
      </c>
    </row>
    <row r="1682" spans="1:9" ht="12.75" customHeight="1">
      <c r="A1682" t="s">
        <v>1700</v>
      </c>
      <c r="B1682" t="s">
        <v>1699</v>
      </c>
      <c r="C1682">
        <v>2.19</v>
      </c>
      <c r="D1682">
        <v>2.23</v>
      </c>
      <c r="E1682">
        <v>2.21</v>
      </c>
      <c r="F1682">
        <v>1037</v>
      </c>
      <c r="G1682">
        <v>86</v>
      </c>
      <c r="H1682" t="s">
        <v>1700</v>
      </c>
      <c r="I1682" t="s">
        <v>1700</v>
      </c>
    </row>
    <row r="1683" spans="1:9" ht="12.75" customHeight="1">
      <c r="A1683" t="s">
        <v>1701</v>
      </c>
      <c r="B1683" t="s">
        <v>1700</v>
      </c>
      <c r="C1683">
        <v>2.2400000000000002</v>
      </c>
      <c r="D1683">
        <v>2.2799999999999998</v>
      </c>
      <c r="E1683">
        <v>2.2599999999999998</v>
      </c>
      <c r="F1683">
        <v>1375</v>
      </c>
      <c r="G1683">
        <v>116</v>
      </c>
      <c r="H1683" t="s">
        <v>1701</v>
      </c>
      <c r="I1683" t="s">
        <v>1701</v>
      </c>
    </row>
    <row r="1684" spans="1:9" ht="12.75" customHeight="1">
      <c r="A1684" t="s">
        <v>1702</v>
      </c>
      <c r="B1684" t="s">
        <v>1701</v>
      </c>
      <c r="C1684">
        <v>2.23</v>
      </c>
      <c r="D1684">
        <v>2.2799999999999998</v>
      </c>
      <c r="E1684">
        <v>2.2599999999999998</v>
      </c>
      <c r="F1684">
        <v>1356</v>
      </c>
      <c r="G1684">
        <v>122</v>
      </c>
      <c r="H1684" t="s">
        <v>1702</v>
      </c>
      <c r="I1684" t="s">
        <v>1702</v>
      </c>
    </row>
    <row r="1685" spans="1:9" ht="12.75" customHeight="1">
      <c r="A1685" t="s">
        <v>1703</v>
      </c>
      <c r="B1685" t="s">
        <v>1702</v>
      </c>
      <c r="C1685">
        <v>2.21</v>
      </c>
      <c r="D1685">
        <v>2.27</v>
      </c>
      <c r="E1685">
        <v>2.25</v>
      </c>
      <c r="F1685">
        <v>1068</v>
      </c>
      <c r="G1685">
        <v>98</v>
      </c>
      <c r="H1685" t="s">
        <v>1703</v>
      </c>
      <c r="I1685" t="s">
        <v>1703</v>
      </c>
    </row>
    <row r="1686" spans="1:9" ht="12.75" customHeight="1">
      <c r="A1686" t="s">
        <v>1704</v>
      </c>
      <c r="B1686" t="s">
        <v>1703</v>
      </c>
      <c r="C1686">
        <v>2.15</v>
      </c>
      <c r="D1686">
        <v>2.39</v>
      </c>
      <c r="E1686">
        <v>2.19</v>
      </c>
      <c r="F1686">
        <v>1345</v>
      </c>
      <c r="G1686">
        <v>128</v>
      </c>
      <c r="H1686" t="s">
        <v>2803</v>
      </c>
      <c r="I1686" t="s">
        <v>1704</v>
      </c>
    </row>
    <row r="1687" spans="1:9" ht="12.75" customHeight="1">
      <c r="A1687" t="s">
        <v>1705</v>
      </c>
      <c r="B1687" t="s">
        <v>1704</v>
      </c>
      <c r="C1687">
        <v>2.19</v>
      </c>
      <c r="D1687">
        <v>2.23</v>
      </c>
      <c r="E1687">
        <v>2.21</v>
      </c>
      <c r="F1687">
        <v>1253</v>
      </c>
      <c r="G1687">
        <v>102</v>
      </c>
      <c r="H1687" t="s">
        <v>1705</v>
      </c>
      <c r="I1687" t="s">
        <v>1705</v>
      </c>
    </row>
    <row r="1688" spans="1:9" ht="12.75" customHeight="1">
      <c r="A1688" t="s">
        <v>1706</v>
      </c>
      <c r="B1688" t="s">
        <v>1705</v>
      </c>
      <c r="C1688">
        <v>2.2400000000000002</v>
      </c>
      <c r="D1688">
        <v>2.29</v>
      </c>
      <c r="E1688">
        <v>2.2599999999999998</v>
      </c>
      <c r="F1688">
        <v>1682</v>
      </c>
      <c r="G1688">
        <v>137</v>
      </c>
      <c r="H1688" t="s">
        <v>1706</v>
      </c>
      <c r="I1688" t="s">
        <v>1706</v>
      </c>
    </row>
    <row r="1689" spans="1:9" ht="12.75" customHeight="1">
      <c r="A1689" t="s">
        <v>1707</v>
      </c>
      <c r="B1689" t="s">
        <v>1706</v>
      </c>
      <c r="C1689">
        <v>2.33</v>
      </c>
      <c r="D1689">
        <v>2.37</v>
      </c>
      <c r="E1689">
        <v>2.35</v>
      </c>
      <c r="F1689">
        <v>1632</v>
      </c>
      <c r="G1689">
        <v>141</v>
      </c>
      <c r="H1689" t="s">
        <v>1707</v>
      </c>
      <c r="I1689" t="s">
        <v>1707</v>
      </c>
    </row>
    <row r="1690" spans="1:9" ht="12.75" customHeight="1">
      <c r="A1690" t="s">
        <v>1708</v>
      </c>
      <c r="B1690" t="s">
        <v>1707</v>
      </c>
      <c r="C1690">
        <v>2.25</v>
      </c>
      <c r="D1690">
        <v>2.44</v>
      </c>
      <c r="E1690">
        <v>2.35</v>
      </c>
      <c r="F1690">
        <v>1391</v>
      </c>
      <c r="G1690">
        <v>131</v>
      </c>
      <c r="H1690" t="s">
        <v>1708</v>
      </c>
      <c r="I1690" t="s">
        <v>2804</v>
      </c>
    </row>
    <row r="1691" spans="1:9" ht="12.75" customHeight="1">
      <c r="A1691" t="s">
        <v>1709</v>
      </c>
      <c r="B1691" t="s">
        <v>1708</v>
      </c>
      <c r="C1691">
        <v>1.99</v>
      </c>
      <c r="D1691">
        <v>2.15</v>
      </c>
      <c r="E1691">
        <v>2.0499999999999998</v>
      </c>
      <c r="F1691">
        <v>2433</v>
      </c>
      <c r="G1691">
        <v>212</v>
      </c>
      <c r="H1691" t="s">
        <v>1709</v>
      </c>
      <c r="I1691" t="s">
        <v>1709</v>
      </c>
    </row>
    <row r="1692" spans="1:9" ht="12.75" customHeight="1">
      <c r="A1692" t="s">
        <v>1710</v>
      </c>
      <c r="B1692" t="s">
        <v>1709</v>
      </c>
      <c r="C1692">
        <v>2.14</v>
      </c>
      <c r="D1692">
        <v>2.4500000000000002</v>
      </c>
      <c r="E1692">
        <v>2.34</v>
      </c>
      <c r="F1692">
        <v>2027</v>
      </c>
      <c r="G1692">
        <v>168</v>
      </c>
      <c r="H1692" t="s">
        <v>1710</v>
      </c>
      <c r="I1692" t="s">
        <v>1710</v>
      </c>
    </row>
    <row r="1693" spans="1:9" ht="12.75" customHeight="1">
      <c r="A1693" t="s">
        <v>1711</v>
      </c>
      <c r="B1693" t="s">
        <v>1710</v>
      </c>
      <c r="C1693">
        <v>2.39</v>
      </c>
      <c r="D1693">
        <v>2.56</v>
      </c>
      <c r="E1693">
        <v>2.4500000000000002</v>
      </c>
      <c r="F1693">
        <v>2853</v>
      </c>
      <c r="G1693">
        <v>250</v>
      </c>
      <c r="H1693" t="s">
        <v>1711</v>
      </c>
      <c r="I1693" t="s">
        <v>1711</v>
      </c>
    </row>
    <row r="1694" spans="1:9" ht="12.75" customHeight="1">
      <c r="A1694" t="s">
        <v>1712</v>
      </c>
      <c r="B1694" t="s">
        <v>1711</v>
      </c>
      <c r="C1694">
        <v>2.61</v>
      </c>
      <c r="D1694">
        <v>2.84</v>
      </c>
      <c r="E1694">
        <v>2.71</v>
      </c>
      <c r="F1694">
        <v>2113</v>
      </c>
      <c r="G1694">
        <v>178</v>
      </c>
      <c r="H1694" t="s">
        <v>1712</v>
      </c>
      <c r="I1694" t="s">
        <v>1712</v>
      </c>
    </row>
    <row r="1695" spans="1:9" ht="12.75" customHeight="1">
      <c r="A1695" t="s">
        <v>1713</v>
      </c>
      <c r="B1695" t="s">
        <v>1712</v>
      </c>
      <c r="C1695">
        <v>2.79</v>
      </c>
      <c r="D1695">
        <v>2.85</v>
      </c>
      <c r="E1695">
        <v>2.82</v>
      </c>
      <c r="F1695">
        <v>1426</v>
      </c>
      <c r="G1695">
        <v>134</v>
      </c>
      <c r="H1695" t="s">
        <v>1713</v>
      </c>
      <c r="I1695" t="s">
        <v>1713</v>
      </c>
    </row>
    <row r="1696" spans="1:9" ht="12.75" customHeight="1">
      <c r="A1696" t="s">
        <v>1714</v>
      </c>
      <c r="B1696" t="s">
        <v>1713</v>
      </c>
      <c r="C1696">
        <v>2.4300000000000002</v>
      </c>
      <c r="D1696">
        <v>2.74</v>
      </c>
      <c r="E1696">
        <v>2.68</v>
      </c>
      <c r="F1696">
        <v>1774</v>
      </c>
      <c r="G1696">
        <v>196</v>
      </c>
      <c r="H1696" t="s">
        <v>2805</v>
      </c>
      <c r="I1696" t="s">
        <v>1714</v>
      </c>
    </row>
    <row r="1697" spans="1:9" ht="12.75" customHeight="1">
      <c r="A1697" t="s">
        <v>1715</v>
      </c>
      <c r="B1697" t="s">
        <v>1714</v>
      </c>
      <c r="C1697">
        <v>2.61</v>
      </c>
      <c r="D1697">
        <v>2.86</v>
      </c>
      <c r="E1697">
        <v>2.65</v>
      </c>
      <c r="F1697">
        <v>1046</v>
      </c>
      <c r="G1697">
        <v>110</v>
      </c>
      <c r="H1697" t="s">
        <v>1715</v>
      </c>
      <c r="I1697" t="s">
        <v>1715</v>
      </c>
    </row>
    <row r="1698" spans="1:9" ht="12.75" customHeight="1">
      <c r="A1698" t="s">
        <v>1716</v>
      </c>
      <c r="B1698" t="s">
        <v>1715</v>
      </c>
      <c r="C1698">
        <v>2.71</v>
      </c>
      <c r="D1698">
        <v>2.82</v>
      </c>
      <c r="E1698">
        <v>2.73</v>
      </c>
      <c r="F1698">
        <v>1696</v>
      </c>
      <c r="G1698">
        <v>168</v>
      </c>
      <c r="H1698" t="s">
        <v>1716</v>
      </c>
      <c r="I1698" t="s">
        <v>1716</v>
      </c>
    </row>
    <row r="1699" spans="1:9" ht="12.75" customHeight="1">
      <c r="A1699" t="s">
        <v>1717</v>
      </c>
      <c r="B1699" t="s">
        <v>1716</v>
      </c>
      <c r="C1699">
        <v>2.8</v>
      </c>
      <c r="D1699">
        <v>2.89</v>
      </c>
      <c r="E1699">
        <v>2.84</v>
      </c>
      <c r="F1699">
        <v>1680</v>
      </c>
      <c r="G1699">
        <v>166</v>
      </c>
      <c r="H1699" t="s">
        <v>1717</v>
      </c>
      <c r="I1699" t="s">
        <v>1717</v>
      </c>
    </row>
    <row r="1700" spans="1:9" ht="12.75" customHeight="1">
      <c r="A1700" t="s">
        <v>1718</v>
      </c>
      <c r="B1700" t="s">
        <v>1717</v>
      </c>
      <c r="C1700">
        <v>2.93</v>
      </c>
      <c r="D1700">
        <v>3</v>
      </c>
      <c r="E1700">
        <v>2.95</v>
      </c>
      <c r="F1700">
        <v>1619</v>
      </c>
      <c r="G1700">
        <v>143</v>
      </c>
      <c r="H1700" t="s">
        <v>1718</v>
      </c>
      <c r="I1700" t="s">
        <v>1718</v>
      </c>
    </row>
    <row r="1701" spans="1:9" ht="12.75" customHeight="1">
      <c r="A1701" t="s">
        <v>1719</v>
      </c>
      <c r="B1701" t="s">
        <v>1718</v>
      </c>
      <c r="C1701">
        <v>2.92</v>
      </c>
      <c r="D1701">
        <v>2.97</v>
      </c>
      <c r="E1701">
        <v>2.95</v>
      </c>
      <c r="F1701">
        <v>1483</v>
      </c>
      <c r="G1701">
        <v>176</v>
      </c>
      <c r="H1701" t="s">
        <v>2806</v>
      </c>
      <c r="I1701" t="s">
        <v>1719</v>
      </c>
    </row>
    <row r="1702" spans="1:9" ht="12.75" customHeight="1">
      <c r="A1702" t="s">
        <v>1720</v>
      </c>
      <c r="B1702" t="s">
        <v>1719</v>
      </c>
      <c r="C1702">
        <v>2.85</v>
      </c>
      <c r="D1702">
        <v>2.95</v>
      </c>
      <c r="E1702">
        <v>2.9</v>
      </c>
      <c r="F1702">
        <v>1461</v>
      </c>
      <c r="G1702">
        <v>162</v>
      </c>
      <c r="H1702" t="s">
        <v>1720</v>
      </c>
      <c r="I1702" t="s">
        <v>1720</v>
      </c>
    </row>
    <row r="1703" spans="1:9" ht="12.75" customHeight="1">
      <c r="A1703" t="s">
        <v>1721</v>
      </c>
      <c r="B1703" t="s">
        <v>1720</v>
      </c>
      <c r="C1703">
        <v>2.85</v>
      </c>
      <c r="D1703">
        <v>2.93</v>
      </c>
      <c r="E1703">
        <v>2.89</v>
      </c>
      <c r="F1703">
        <v>1135</v>
      </c>
      <c r="G1703">
        <v>119</v>
      </c>
      <c r="H1703" t="s">
        <v>1721</v>
      </c>
      <c r="I1703" t="s">
        <v>1721</v>
      </c>
    </row>
    <row r="1704" spans="1:9" ht="12.75" customHeight="1">
      <c r="A1704" t="s">
        <v>1722</v>
      </c>
      <c r="B1704" t="s">
        <v>1721</v>
      </c>
      <c r="C1704">
        <v>2.85</v>
      </c>
      <c r="D1704">
        <v>2.92</v>
      </c>
      <c r="E1704">
        <v>2.89</v>
      </c>
      <c r="F1704">
        <v>1093</v>
      </c>
      <c r="G1704">
        <v>112</v>
      </c>
      <c r="H1704" t="s">
        <v>1722</v>
      </c>
      <c r="I1704" t="s">
        <v>1722</v>
      </c>
    </row>
    <row r="1705" spans="1:9" ht="12.75" customHeight="1">
      <c r="A1705" t="s">
        <v>1723</v>
      </c>
      <c r="B1705" t="s">
        <v>1722</v>
      </c>
      <c r="C1705">
        <v>2.98</v>
      </c>
      <c r="D1705">
        <v>3.11</v>
      </c>
      <c r="E1705">
        <v>3.02</v>
      </c>
      <c r="F1705">
        <v>1373</v>
      </c>
      <c r="G1705">
        <v>129</v>
      </c>
      <c r="H1705" t="s">
        <v>1723</v>
      </c>
      <c r="I1705" t="s">
        <v>1723</v>
      </c>
    </row>
    <row r="1706" spans="1:9" ht="12.75" customHeight="1">
      <c r="A1706" t="s">
        <v>1724</v>
      </c>
      <c r="B1706" t="s">
        <v>1723</v>
      </c>
      <c r="C1706">
        <v>3.06</v>
      </c>
      <c r="D1706">
        <v>3.19</v>
      </c>
      <c r="E1706">
        <v>3.15</v>
      </c>
      <c r="F1706">
        <v>1086</v>
      </c>
      <c r="G1706">
        <v>110</v>
      </c>
      <c r="H1706" t="s">
        <v>2807</v>
      </c>
      <c r="I1706" t="s">
        <v>1724</v>
      </c>
    </row>
    <row r="1707" spans="1:9" ht="12.75" customHeight="1">
      <c r="A1707" t="s">
        <v>1725</v>
      </c>
      <c r="B1707" t="s">
        <v>1724</v>
      </c>
      <c r="C1707">
        <v>3.08</v>
      </c>
      <c r="D1707">
        <v>3.2</v>
      </c>
      <c r="E1707">
        <v>3.18</v>
      </c>
      <c r="F1707">
        <v>1307</v>
      </c>
      <c r="G1707">
        <v>114</v>
      </c>
      <c r="H1707" t="s">
        <v>1725</v>
      </c>
      <c r="I1707" t="s">
        <v>1725</v>
      </c>
    </row>
    <row r="1708" spans="1:9" ht="12.75" customHeight="1">
      <c r="A1708" t="s">
        <v>1726</v>
      </c>
      <c r="B1708" t="s">
        <v>1725</v>
      </c>
      <c r="C1708">
        <v>3.09</v>
      </c>
      <c r="D1708">
        <v>3.17</v>
      </c>
      <c r="E1708">
        <v>3.12</v>
      </c>
      <c r="F1708">
        <v>1956</v>
      </c>
      <c r="G1708">
        <v>175</v>
      </c>
      <c r="H1708" t="s">
        <v>1726</v>
      </c>
      <c r="I1708" t="s">
        <v>1726</v>
      </c>
    </row>
    <row r="1709" spans="1:9" ht="12.75" customHeight="1">
      <c r="A1709" t="s">
        <v>1727</v>
      </c>
      <c r="B1709" t="s">
        <v>1726</v>
      </c>
      <c r="C1709">
        <v>3.15</v>
      </c>
      <c r="D1709">
        <v>3.23</v>
      </c>
      <c r="E1709">
        <v>3.19</v>
      </c>
      <c r="F1709">
        <v>1754</v>
      </c>
      <c r="G1709">
        <v>174</v>
      </c>
      <c r="H1709" t="s">
        <v>1727</v>
      </c>
      <c r="I1709" t="s">
        <v>1727</v>
      </c>
    </row>
    <row r="1710" spans="1:9" ht="12.75" customHeight="1">
      <c r="A1710" t="s">
        <v>1728</v>
      </c>
      <c r="B1710" t="s">
        <v>1727</v>
      </c>
      <c r="C1710">
        <v>3.15</v>
      </c>
      <c r="D1710">
        <v>3.2</v>
      </c>
      <c r="E1710">
        <v>3.17</v>
      </c>
      <c r="F1710">
        <v>1384</v>
      </c>
      <c r="G1710">
        <v>129</v>
      </c>
      <c r="H1710" t="s">
        <v>1728</v>
      </c>
      <c r="I1710" t="s">
        <v>1728</v>
      </c>
    </row>
    <row r="1711" spans="1:9" ht="12.75" customHeight="1">
      <c r="A1711" t="s">
        <v>1729</v>
      </c>
      <c r="B1711" t="s">
        <v>1728</v>
      </c>
      <c r="C1711">
        <v>3.08</v>
      </c>
      <c r="D1711">
        <v>3.22</v>
      </c>
      <c r="E1711">
        <v>3.11</v>
      </c>
      <c r="F1711">
        <v>1221</v>
      </c>
      <c r="G1711">
        <v>145</v>
      </c>
      <c r="H1711" t="s">
        <v>2808</v>
      </c>
      <c r="I1711" t="s">
        <v>1729</v>
      </c>
    </row>
    <row r="1712" spans="1:9" ht="12.75" customHeight="1">
      <c r="A1712" t="s">
        <v>1730</v>
      </c>
      <c r="B1712" t="s">
        <v>1729</v>
      </c>
      <c r="C1712">
        <v>3.13</v>
      </c>
      <c r="D1712">
        <v>3.23</v>
      </c>
      <c r="E1712">
        <v>3.2</v>
      </c>
      <c r="F1712">
        <v>1493</v>
      </c>
      <c r="G1712">
        <v>136</v>
      </c>
      <c r="H1712" t="s">
        <v>1730</v>
      </c>
      <c r="I1712" t="s">
        <v>1730</v>
      </c>
    </row>
    <row r="1713" spans="1:9" ht="12.75" customHeight="1">
      <c r="A1713" t="s">
        <v>1731</v>
      </c>
      <c r="B1713" t="s">
        <v>1730</v>
      </c>
      <c r="C1713">
        <v>3.13</v>
      </c>
      <c r="D1713">
        <v>3.21</v>
      </c>
      <c r="E1713">
        <v>3.18</v>
      </c>
      <c r="F1713">
        <v>1325</v>
      </c>
      <c r="G1713">
        <v>140</v>
      </c>
      <c r="H1713" t="s">
        <v>1731</v>
      </c>
      <c r="I1713" t="s">
        <v>1731</v>
      </c>
    </row>
    <row r="1714" spans="1:9" ht="12.75" customHeight="1">
      <c r="A1714" t="s">
        <v>1732</v>
      </c>
      <c r="B1714" t="s">
        <v>1731</v>
      </c>
      <c r="C1714">
        <v>3.11</v>
      </c>
      <c r="D1714">
        <v>3.2</v>
      </c>
      <c r="E1714">
        <v>3.15</v>
      </c>
      <c r="F1714">
        <v>1538</v>
      </c>
      <c r="G1714">
        <v>169</v>
      </c>
      <c r="H1714" t="s">
        <v>1732</v>
      </c>
      <c r="I1714" t="s">
        <v>1732</v>
      </c>
    </row>
    <row r="1715" spans="1:9" ht="12.75" customHeight="1">
      <c r="A1715" t="s">
        <v>1733</v>
      </c>
      <c r="B1715" t="s">
        <v>1732</v>
      </c>
      <c r="C1715">
        <v>3.02</v>
      </c>
      <c r="D1715">
        <v>3.13</v>
      </c>
      <c r="E1715">
        <v>3.07</v>
      </c>
      <c r="F1715">
        <v>1104</v>
      </c>
      <c r="G1715">
        <v>123</v>
      </c>
      <c r="H1715" t="s">
        <v>1733</v>
      </c>
      <c r="I1715" t="s">
        <v>1733</v>
      </c>
    </row>
    <row r="1716" spans="1:9" ht="12.75" customHeight="1">
      <c r="A1716" t="s">
        <v>1734</v>
      </c>
      <c r="B1716" t="s">
        <v>1733</v>
      </c>
      <c r="C1716">
        <v>2.84</v>
      </c>
      <c r="D1716">
        <v>2.95</v>
      </c>
      <c r="E1716">
        <v>2.89</v>
      </c>
      <c r="F1716">
        <v>1459</v>
      </c>
      <c r="G1716">
        <v>159</v>
      </c>
      <c r="H1716" t="s">
        <v>2809</v>
      </c>
      <c r="I1716" t="s">
        <v>1734</v>
      </c>
    </row>
    <row r="1717" spans="1:9" ht="12.75" customHeight="1">
      <c r="A1717" t="s">
        <v>1735</v>
      </c>
      <c r="B1717" t="s">
        <v>1734</v>
      </c>
      <c r="C1717">
        <v>3</v>
      </c>
      <c r="D1717">
        <v>3.13</v>
      </c>
      <c r="E1717">
        <v>3.05</v>
      </c>
      <c r="F1717">
        <v>1601</v>
      </c>
      <c r="G1717">
        <v>153</v>
      </c>
      <c r="H1717" t="s">
        <v>1735</v>
      </c>
      <c r="I1717" t="s">
        <v>1735</v>
      </c>
    </row>
    <row r="1718" spans="1:9" ht="12.75" customHeight="1">
      <c r="A1718" t="s">
        <v>1736</v>
      </c>
      <c r="B1718" t="s">
        <v>1735</v>
      </c>
      <c r="C1718">
        <v>3.09</v>
      </c>
      <c r="D1718">
        <v>3.16</v>
      </c>
      <c r="E1718">
        <v>3.12</v>
      </c>
      <c r="F1718">
        <v>1591</v>
      </c>
      <c r="G1718">
        <v>159</v>
      </c>
      <c r="H1718" t="s">
        <v>1736</v>
      </c>
      <c r="I1718" t="s">
        <v>1736</v>
      </c>
    </row>
    <row r="1719" spans="1:9" ht="12.75" customHeight="1">
      <c r="A1719" t="s">
        <v>1737</v>
      </c>
      <c r="B1719" t="s">
        <v>1736</v>
      </c>
      <c r="C1719">
        <v>3.15</v>
      </c>
      <c r="D1719">
        <v>3.24</v>
      </c>
      <c r="E1719">
        <v>3.19</v>
      </c>
      <c r="F1719">
        <v>1615</v>
      </c>
      <c r="G1719">
        <v>138</v>
      </c>
      <c r="H1719" t="s">
        <v>1737</v>
      </c>
      <c r="I1719" t="s">
        <v>1737</v>
      </c>
    </row>
    <row r="1720" spans="1:9" ht="12.75" customHeight="1">
      <c r="A1720" t="s">
        <v>1738</v>
      </c>
      <c r="B1720" t="s">
        <v>1737</v>
      </c>
      <c r="C1720">
        <v>3.16</v>
      </c>
      <c r="D1720">
        <v>3.24</v>
      </c>
      <c r="E1720">
        <v>3.18</v>
      </c>
      <c r="F1720">
        <v>1116</v>
      </c>
      <c r="G1720">
        <v>114</v>
      </c>
      <c r="H1720" t="s">
        <v>1738</v>
      </c>
      <c r="I1720" t="s">
        <v>1738</v>
      </c>
    </row>
    <row r="1721" spans="1:9" ht="12.75" customHeight="1">
      <c r="A1721" t="s">
        <v>1739</v>
      </c>
      <c r="B1721" t="s">
        <v>1738</v>
      </c>
      <c r="C1721">
        <v>3.09</v>
      </c>
      <c r="D1721">
        <v>3.17</v>
      </c>
      <c r="E1721">
        <v>3.14</v>
      </c>
      <c r="F1721">
        <v>1203</v>
      </c>
      <c r="G1721">
        <v>121</v>
      </c>
      <c r="H1721" t="s">
        <v>2810</v>
      </c>
      <c r="I1721" t="s">
        <v>1739</v>
      </c>
    </row>
    <row r="1722" spans="1:9" ht="12.75" customHeight="1">
      <c r="A1722" t="s">
        <v>1740</v>
      </c>
      <c r="B1722" t="s">
        <v>1739</v>
      </c>
      <c r="C1722">
        <v>3.03</v>
      </c>
      <c r="D1722">
        <v>3.1</v>
      </c>
      <c r="E1722">
        <v>3.07</v>
      </c>
      <c r="F1722">
        <v>1436</v>
      </c>
      <c r="G1722">
        <v>155</v>
      </c>
      <c r="H1722" t="s">
        <v>1740</v>
      </c>
      <c r="I1722" t="s">
        <v>1740</v>
      </c>
    </row>
    <row r="1723" spans="1:9" ht="12.75" customHeight="1">
      <c r="A1723" t="s">
        <v>1741</v>
      </c>
      <c r="B1723" t="s">
        <v>1740</v>
      </c>
      <c r="C1723">
        <v>3.17</v>
      </c>
      <c r="D1723">
        <v>3.28</v>
      </c>
      <c r="E1723">
        <v>3.23</v>
      </c>
      <c r="F1723">
        <v>1703</v>
      </c>
      <c r="G1723">
        <v>177</v>
      </c>
      <c r="H1723" t="s">
        <v>1741</v>
      </c>
      <c r="I1723" t="s">
        <v>1741</v>
      </c>
    </row>
    <row r="1724" spans="1:9" ht="12.75" customHeight="1">
      <c r="A1724" t="s">
        <v>1742</v>
      </c>
      <c r="B1724" t="s">
        <v>1741</v>
      </c>
      <c r="C1724">
        <v>3.24</v>
      </c>
      <c r="D1724">
        <v>3.31</v>
      </c>
      <c r="E1724">
        <v>3.27</v>
      </c>
      <c r="F1724">
        <v>1380</v>
      </c>
      <c r="G1724">
        <v>140</v>
      </c>
      <c r="H1724" t="s">
        <v>1742</v>
      </c>
      <c r="I1724" t="s">
        <v>1742</v>
      </c>
    </row>
    <row r="1725" spans="1:9" ht="12.75" customHeight="1">
      <c r="A1725" t="s">
        <v>1743</v>
      </c>
      <c r="B1725" t="s">
        <v>1742</v>
      </c>
      <c r="C1725">
        <v>3.19</v>
      </c>
      <c r="D1725">
        <v>3.26</v>
      </c>
      <c r="E1725">
        <v>3.23</v>
      </c>
      <c r="F1725">
        <v>1126</v>
      </c>
      <c r="G1725">
        <v>115</v>
      </c>
      <c r="H1725" t="s">
        <v>1743</v>
      </c>
      <c r="I1725" t="s">
        <v>1743</v>
      </c>
    </row>
    <row r="1726" spans="1:9" ht="12.75" customHeight="1">
      <c r="A1726" t="s">
        <v>1744</v>
      </c>
      <c r="B1726" t="s">
        <v>1743</v>
      </c>
      <c r="C1726">
        <v>3.14</v>
      </c>
      <c r="D1726">
        <v>3.25</v>
      </c>
      <c r="E1726">
        <v>3.17</v>
      </c>
      <c r="F1726">
        <v>482</v>
      </c>
      <c r="G1726">
        <v>75</v>
      </c>
      <c r="H1726" t="s">
        <v>2811</v>
      </c>
      <c r="I1726" t="s">
        <v>1744</v>
      </c>
    </row>
    <row r="1727" spans="1:9" ht="12.75" customHeight="1">
      <c r="A1727" t="s">
        <v>1745</v>
      </c>
      <c r="B1727" t="s">
        <v>1744</v>
      </c>
      <c r="C1727">
        <v>3.19</v>
      </c>
      <c r="D1727">
        <v>3.26</v>
      </c>
      <c r="E1727">
        <v>3.24</v>
      </c>
      <c r="F1727">
        <v>1021</v>
      </c>
      <c r="G1727">
        <v>108</v>
      </c>
      <c r="H1727" t="s">
        <v>1745</v>
      </c>
      <c r="I1727" t="s">
        <v>1745</v>
      </c>
    </row>
    <row r="1728" spans="1:9" ht="12.75" customHeight="1">
      <c r="A1728" t="s">
        <v>1746</v>
      </c>
      <c r="B1728" t="s">
        <v>1745</v>
      </c>
      <c r="C1728">
        <v>3.25</v>
      </c>
      <c r="D1728">
        <v>3.29</v>
      </c>
      <c r="E1728">
        <v>3.27</v>
      </c>
      <c r="F1728">
        <v>1074</v>
      </c>
      <c r="G1728">
        <v>249</v>
      </c>
      <c r="H1728" t="s">
        <v>1746</v>
      </c>
      <c r="I1728" t="s">
        <v>1746</v>
      </c>
    </row>
    <row r="1729" spans="1:9" ht="12.75" customHeight="1">
      <c r="A1729" t="s">
        <v>1747</v>
      </c>
      <c r="B1729" t="s">
        <v>1746</v>
      </c>
      <c r="C1729">
        <v>3.24</v>
      </c>
      <c r="D1729">
        <v>3.44</v>
      </c>
      <c r="E1729">
        <v>3.33</v>
      </c>
      <c r="F1729">
        <v>1298</v>
      </c>
      <c r="G1729">
        <v>165</v>
      </c>
      <c r="H1729" t="s">
        <v>2812</v>
      </c>
      <c r="I1729" t="s">
        <v>1747</v>
      </c>
    </row>
    <row r="1730" spans="1:9" ht="12.75" customHeight="1">
      <c r="A1730" t="s">
        <v>1748</v>
      </c>
      <c r="B1730" t="s">
        <v>1747</v>
      </c>
      <c r="C1730">
        <v>3.26</v>
      </c>
      <c r="D1730">
        <v>3.33</v>
      </c>
      <c r="E1730">
        <v>3.3</v>
      </c>
      <c r="F1730">
        <v>1385</v>
      </c>
      <c r="G1730">
        <v>138</v>
      </c>
      <c r="H1730" t="s">
        <v>1748</v>
      </c>
      <c r="I1730" t="s">
        <v>1748</v>
      </c>
    </row>
    <row r="1731" spans="1:9" ht="12.75" customHeight="1">
      <c r="A1731" t="s">
        <v>1749</v>
      </c>
      <c r="B1731" t="s">
        <v>1748</v>
      </c>
      <c r="C1731">
        <v>3.32</v>
      </c>
      <c r="D1731">
        <v>3.39</v>
      </c>
      <c r="E1731">
        <v>3.35</v>
      </c>
      <c r="F1731">
        <v>1565</v>
      </c>
      <c r="G1731">
        <v>139</v>
      </c>
      <c r="H1731" t="s">
        <v>1749</v>
      </c>
      <c r="I1731" t="s">
        <v>1749</v>
      </c>
    </row>
    <row r="1732" spans="1:9" ht="12.75" customHeight="1">
      <c r="A1732" t="s">
        <v>1750</v>
      </c>
      <c r="B1732" t="s">
        <v>1749</v>
      </c>
      <c r="C1732">
        <v>3.22</v>
      </c>
      <c r="D1732">
        <v>3.3</v>
      </c>
      <c r="E1732">
        <v>3.27</v>
      </c>
      <c r="F1732">
        <v>1497</v>
      </c>
      <c r="G1732">
        <v>167</v>
      </c>
      <c r="H1732" t="s">
        <v>1750</v>
      </c>
      <c r="I1732" t="s">
        <v>1750</v>
      </c>
    </row>
    <row r="1733" spans="1:9" ht="12.75" customHeight="1">
      <c r="A1733" t="s">
        <v>1751</v>
      </c>
      <c r="B1733" t="s">
        <v>1750</v>
      </c>
      <c r="C1733">
        <v>3.15</v>
      </c>
      <c r="D1733">
        <v>3.24</v>
      </c>
      <c r="E1733">
        <v>3.21</v>
      </c>
      <c r="F1733">
        <v>1131</v>
      </c>
      <c r="G1733">
        <v>111</v>
      </c>
      <c r="H1733" t="s">
        <v>1751</v>
      </c>
      <c r="I1733" t="s">
        <v>1751</v>
      </c>
    </row>
    <row r="1734" spans="1:9" ht="12.75" customHeight="1">
      <c r="A1734" t="s">
        <v>1752</v>
      </c>
      <c r="B1734" t="s">
        <v>1751</v>
      </c>
      <c r="C1734">
        <v>3.04</v>
      </c>
      <c r="D1734">
        <v>3.15</v>
      </c>
      <c r="E1734">
        <v>3.1</v>
      </c>
      <c r="F1734">
        <v>1257</v>
      </c>
      <c r="G1734">
        <v>146</v>
      </c>
      <c r="H1734" t="s">
        <v>2813</v>
      </c>
      <c r="I1734" t="s">
        <v>1752</v>
      </c>
    </row>
    <row r="1735" spans="1:9" ht="12.75" customHeight="1">
      <c r="A1735" t="s">
        <v>1753</v>
      </c>
      <c r="B1735" t="s">
        <v>1752</v>
      </c>
      <c r="C1735">
        <v>3.05</v>
      </c>
      <c r="D1735">
        <v>3.12</v>
      </c>
      <c r="E1735">
        <v>3.08</v>
      </c>
      <c r="F1735">
        <v>1093</v>
      </c>
      <c r="G1735">
        <v>125</v>
      </c>
      <c r="H1735" t="s">
        <v>1753</v>
      </c>
      <c r="I1735" t="s">
        <v>1753</v>
      </c>
    </row>
    <row r="1736" spans="1:9" ht="12.75" customHeight="1">
      <c r="A1736" t="s">
        <v>1754</v>
      </c>
      <c r="B1736" t="s">
        <v>1753</v>
      </c>
      <c r="C1736">
        <v>3.03</v>
      </c>
      <c r="D1736">
        <v>3.09</v>
      </c>
      <c r="E1736">
        <v>3.06</v>
      </c>
      <c r="F1736">
        <v>1599</v>
      </c>
      <c r="G1736">
        <v>144</v>
      </c>
      <c r="H1736" t="s">
        <v>1754</v>
      </c>
      <c r="I1736" t="s">
        <v>1754</v>
      </c>
    </row>
    <row r="1737" spans="1:9" ht="12.75" customHeight="1">
      <c r="A1737" t="s">
        <v>1755</v>
      </c>
      <c r="B1737" t="s">
        <v>1754</v>
      </c>
      <c r="C1737">
        <v>3.1</v>
      </c>
      <c r="D1737">
        <v>3.17</v>
      </c>
      <c r="E1737">
        <v>3.12</v>
      </c>
      <c r="F1737">
        <v>1446</v>
      </c>
      <c r="G1737">
        <v>139</v>
      </c>
      <c r="H1737" t="s">
        <v>1755</v>
      </c>
      <c r="I1737" t="s">
        <v>1755</v>
      </c>
    </row>
    <row r="1738" spans="1:9" ht="12.75" customHeight="1">
      <c r="A1738" t="s">
        <v>1756</v>
      </c>
      <c r="B1738" t="s">
        <v>1755</v>
      </c>
      <c r="C1738">
        <v>3.16</v>
      </c>
      <c r="D1738">
        <v>3.23</v>
      </c>
      <c r="E1738">
        <v>3.19</v>
      </c>
      <c r="F1738">
        <v>1601</v>
      </c>
      <c r="G1738">
        <v>157</v>
      </c>
      <c r="H1738" t="s">
        <v>1756</v>
      </c>
      <c r="I1738" t="s">
        <v>1756</v>
      </c>
    </row>
    <row r="1739" spans="1:9" ht="12.75" customHeight="1">
      <c r="A1739" t="s">
        <v>1757</v>
      </c>
      <c r="B1739" t="s">
        <v>1756</v>
      </c>
      <c r="C1739">
        <v>3.15</v>
      </c>
      <c r="D1739">
        <v>3.21</v>
      </c>
      <c r="E1739">
        <v>3.18</v>
      </c>
      <c r="F1739">
        <v>1274</v>
      </c>
      <c r="G1739">
        <v>138</v>
      </c>
      <c r="H1739" t="s">
        <v>2814</v>
      </c>
      <c r="I1739" t="s">
        <v>1757</v>
      </c>
    </row>
    <row r="1740" spans="1:9" ht="12.75" customHeight="1">
      <c r="A1740" t="s">
        <v>1758</v>
      </c>
      <c r="B1740" t="s">
        <v>1757</v>
      </c>
      <c r="C1740">
        <v>2.96</v>
      </c>
      <c r="D1740">
        <v>3.01</v>
      </c>
      <c r="E1740">
        <v>3</v>
      </c>
      <c r="F1740">
        <v>1397</v>
      </c>
      <c r="G1740">
        <v>120</v>
      </c>
      <c r="H1740" t="s">
        <v>1758</v>
      </c>
      <c r="I1740" t="s">
        <v>1758</v>
      </c>
    </row>
    <row r="1741" spans="1:9" ht="12.75" customHeight="1">
      <c r="A1741" t="s">
        <v>1759</v>
      </c>
      <c r="B1741" t="s">
        <v>1758</v>
      </c>
      <c r="C1741">
        <v>2.96</v>
      </c>
      <c r="D1741">
        <v>3.01</v>
      </c>
      <c r="E1741">
        <v>2.99</v>
      </c>
      <c r="F1741">
        <v>1533</v>
      </c>
      <c r="G1741">
        <v>131</v>
      </c>
      <c r="H1741" t="s">
        <v>1759</v>
      </c>
      <c r="I1741" t="s">
        <v>1759</v>
      </c>
    </row>
    <row r="1742" spans="1:9" ht="12.75" customHeight="1">
      <c r="A1742" t="s">
        <v>1760</v>
      </c>
      <c r="B1742" t="s">
        <v>1759</v>
      </c>
      <c r="C1742">
        <v>2.92</v>
      </c>
      <c r="D1742">
        <v>2.98</v>
      </c>
      <c r="E1742">
        <v>2.95</v>
      </c>
      <c r="F1742">
        <v>1362</v>
      </c>
      <c r="G1742">
        <v>134</v>
      </c>
      <c r="H1742" t="s">
        <v>1760</v>
      </c>
      <c r="I1742" t="s">
        <v>1760</v>
      </c>
    </row>
    <row r="1743" spans="1:9" ht="12.75" customHeight="1">
      <c r="A1743" t="s">
        <v>1761</v>
      </c>
      <c r="B1743" t="s">
        <v>1760</v>
      </c>
      <c r="C1743">
        <v>2.85</v>
      </c>
      <c r="D1743">
        <v>2.9</v>
      </c>
      <c r="E1743">
        <v>2.88</v>
      </c>
      <c r="F1743">
        <v>1168</v>
      </c>
      <c r="G1743">
        <v>113</v>
      </c>
      <c r="H1743" t="s">
        <v>1761</v>
      </c>
      <c r="I1743" t="s">
        <v>1761</v>
      </c>
    </row>
    <row r="1744" spans="1:9" ht="12.75" customHeight="1">
      <c r="A1744" t="s">
        <v>1762</v>
      </c>
      <c r="B1744" t="s">
        <v>1761</v>
      </c>
      <c r="C1744">
        <v>2.8</v>
      </c>
      <c r="D1744">
        <v>2.89</v>
      </c>
      <c r="E1744">
        <v>2.82</v>
      </c>
      <c r="F1744">
        <v>1217</v>
      </c>
      <c r="G1744">
        <v>128</v>
      </c>
      <c r="H1744" t="s">
        <v>2815</v>
      </c>
      <c r="I1744" t="s">
        <v>1762</v>
      </c>
    </row>
    <row r="1745" spans="1:9" ht="12.75" customHeight="1">
      <c r="A1745" t="s">
        <v>1763</v>
      </c>
      <c r="B1745" t="s">
        <v>1762</v>
      </c>
      <c r="C1745">
        <v>2.86</v>
      </c>
      <c r="D1745">
        <v>2.94</v>
      </c>
      <c r="E1745">
        <v>2.89</v>
      </c>
      <c r="F1745">
        <v>1168</v>
      </c>
      <c r="G1745">
        <v>126</v>
      </c>
      <c r="H1745" t="s">
        <v>1763</v>
      </c>
      <c r="I1745" t="s">
        <v>1763</v>
      </c>
    </row>
    <row r="1746" spans="1:9" ht="12.75" customHeight="1">
      <c r="A1746" t="s">
        <v>1764</v>
      </c>
      <c r="B1746" t="s">
        <v>1763</v>
      </c>
      <c r="C1746">
        <v>2.95</v>
      </c>
      <c r="D1746">
        <v>2.99</v>
      </c>
      <c r="E1746">
        <v>2.97</v>
      </c>
      <c r="F1746">
        <v>1235</v>
      </c>
      <c r="G1746">
        <v>118</v>
      </c>
      <c r="H1746" t="s">
        <v>1764</v>
      </c>
      <c r="I1746" t="s">
        <v>1764</v>
      </c>
    </row>
    <row r="1747" spans="1:9" ht="12.75" customHeight="1">
      <c r="A1747" t="s">
        <v>1765</v>
      </c>
      <c r="B1747" t="s">
        <v>1764</v>
      </c>
      <c r="C1747">
        <v>2.86</v>
      </c>
      <c r="D1747">
        <v>2.92</v>
      </c>
      <c r="E1747">
        <v>2.88</v>
      </c>
      <c r="F1747">
        <v>1362</v>
      </c>
      <c r="G1747">
        <v>142</v>
      </c>
      <c r="H1747" t="s">
        <v>1765</v>
      </c>
      <c r="I1747" t="s">
        <v>1765</v>
      </c>
    </row>
    <row r="1748" spans="1:9" ht="12.75" customHeight="1">
      <c r="A1748" t="s">
        <v>1766</v>
      </c>
      <c r="B1748" t="s">
        <v>1765</v>
      </c>
      <c r="C1748">
        <v>2.97</v>
      </c>
      <c r="D1748">
        <v>3.02</v>
      </c>
      <c r="E1748">
        <v>2.99</v>
      </c>
      <c r="F1748">
        <v>1380</v>
      </c>
      <c r="G1748">
        <v>143</v>
      </c>
      <c r="H1748" t="s">
        <v>1766</v>
      </c>
      <c r="I1748" t="s">
        <v>1766</v>
      </c>
    </row>
    <row r="1749" spans="1:9" ht="12.75" customHeight="1">
      <c r="A1749" t="s">
        <v>1767</v>
      </c>
      <c r="B1749" t="s">
        <v>1766</v>
      </c>
      <c r="C1749">
        <v>3.03</v>
      </c>
      <c r="D1749">
        <v>3.1</v>
      </c>
      <c r="E1749">
        <v>3.07</v>
      </c>
      <c r="F1749">
        <v>1432</v>
      </c>
      <c r="G1749">
        <v>142</v>
      </c>
      <c r="H1749" t="s">
        <v>2816</v>
      </c>
      <c r="I1749" t="s">
        <v>1767</v>
      </c>
    </row>
    <row r="1750" spans="1:9" ht="12.75" customHeight="1">
      <c r="A1750" t="s">
        <v>1768</v>
      </c>
      <c r="B1750" t="s">
        <v>1767</v>
      </c>
      <c r="C1750">
        <v>2.96</v>
      </c>
      <c r="D1750">
        <v>3.01</v>
      </c>
      <c r="E1750">
        <v>2.98</v>
      </c>
      <c r="F1750">
        <v>920</v>
      </c>
      <c r="G1750">
        <v>111</v>
      </c>
      <c r="H1750" t="s">
        <v>2817</v>
      </c>
      <c r="I1750" t="s">
        <v>1768</v>
      </c>
    </row>
    <row r="1751" spans="1:9" ht="12.75" customHeight="1">
      <c r="A1751" t="s">
        <v>1769</v>
      </c>
      <c r="B1751" t="s">
        <v>1768</v>
      </c>
      <c r="C1751">
        <v>2.97</v>
      </c>
      <c r="D1751">
        <v>2.99</v>
      </c>
      <c r="E1751">
        <v>2.98</v>
      </c>
      <c r="F1751">
        <v>891</v>
      </c>
      <c r="G1751">
        <v>98</v>
      </c>
      <c r="H1751" t="s">
        <v>1769</v>
      </c>
      <c r="I1751" t="s">
        <v>1769</v>
      </c>
    </row>
    <row r="1752" spans="1:9" ht="12.75" customHeight="1">
      <c r="A1752" t="s">
        <v>1770</v>
      </c>
      <c r="B1752" t="s">
        <v>1769</v>
      </c>
      <c r="C1752">
        <v>2.89</v>
      </c>
      <c r="D1752">
        <v>2.97</v>
      </c>
      <c r="E1752">
        <v>2.91</v>
      </c>
      <c r="F1752">
        <v>1067</v>
      </c>
      <c r="G1752">
        <v>129</v>
      </c>
      <c r="H1752" t="s">
        <v>1770</v>
      </c>
      <c r="I1752" t="s">
        <v>1770</v>
      </c>
    </row>
    <row r="1753" spans="1:9" ht="12.75" customHeight="1">
      <c r="A1753" t="s">
        <v>1771</v>
      </c>
      <c r="B1753" t="s">
        <v>1770</v>
      </c>
      <c r="C1753">
        <v>2.93</v>
      </c>
      <c r="D1753">
        <v>2.99</v>
      </c>
      <c r="E1753">
        <v>2.97</v>
      </c>
      <c r="F1753">
        <v>1583</v>
      </c>
      <c r="G1753">
        <v>175</v>
      </c>
      <c r="H1753" t="s">
        <v>2818</v>
      </c>
      <c r="I1753" t="s">
        <v>1771</v>
      </c>
    </row>
    <row r="1754" spans="1:9" ht="12.75" customHeight="1">
      <c r="A1754" t="s">
        <v>1772</v>
      </c>
      <c r="B1754" t="s">
        <v>1771</v>
      </c>
      <c r="C1754">
        <v>2.85</v>
      </c>
      <c r="D1754">
        <v>2.9</v>
      </c>
      <c r="E1754">
        <v>2.87</v>
      </c>
      <c r="F1754">
        <v>1494</v>
      </c>
      <c r="G1754">
        <v>146</v>
      </c>
      <c r="H1754" t="s">
        <v>2819</v>
      </c>
      <c r="I1754" t="s">
        <v>1772</v>
      </c>
    </row>
    <row r="1755" spans="1:9" ht="12.75" customHeight="1">
      <c r="A1755" t="s">
        <v>1773</v>
      </c>
      <c r="B1755" t="s">
        <v>1772</v>
      </c>
      <c r="C1755">
        <v>2.71</v>
      </c>
      <c r="D1755">
        <v>2.78</v>
      </c>
      <c r="E1755">
        <v>2.76</v>
      </c>
      <c r="F1755">
        <v>1700</v>
      </c>
      <c r="G1755">
        <v>168</v>
      </c>
      <c r="H1755" t="s">
        <v>1773</v>
      </c>
      <c r="I1755" t="s">
        <v>1773</v>
      </c>
    </row>
    <row r="1756" spans="1:9" ht="12.75" customHeight="1">
      <c r="A1756" t="s">
        <v>1774</v>
      </c>
      <c r="B1756" t="s">
        <v>1773</v>
      </c>
      <c r="C1756">
        <v>2.68</v>
      </c>
      <c r="D1756">
        <v>2.75</v>
      </c>
      <c r="E1756">
        <v>2.71</v>
      </c>
      <c r="F1756">
        <v>1672</v>
      </c>
      <c r="G1756">
        <v>153</v>
      </c>
      <c r="H1756" t="s">
        <v>1774</v>
      </c>
      <c r="I1756" t="s">
        <v>1774</v>
      </c>
    </row>
    <row r="1757" spans="1:9" ht="12.75" customHeight="1">
      <c r="A1757" t="s">
        <v>1775</v>
      </c>
      <c r="B1757" t="s">
        <v>1774</v>
      </c>
      <c r="C1757">
        <v>2.74</v>
      </c>
      <c r="D1757">
        <v>2.86</v>
      </c>
      <c r="E1757">
        <v>2.78</v>
      </c>
      <c r="F1757">
        <v>1665</v>
      </c>
      <c r="G1757">
        <v>161</v>
      </c>
      <c r="H1757" t="s">
        <v>2820</v>
      </c>
      <c r="I1757" t="s">
        <v>1775</v>
      </c>
    </row>
    <row r="1758" spans="1:9" ht="12.75" customHeight="1">
      <c r="A1758" t="s">
        <v>1776</v>
      </c>
      <c r="B1758" t="s">
        <v>1775</v>
      </c>
      <c r="C1758">
        <v>2.82</v>
      </c>
      <c r="D1758">
        <v>2.9</v>
      </c>
      <c r="E1758">
        <v>2.88</v>
      </c>
      <c r="F1758">
        <v>1034</v>
      </c>
      <c r="G1758">
        <v>108</v>
      </c>
      <c r="H1758" t="s">
        <v>1776</v>
      </c>
      <c r="I1758" t="s">
        <v>1776</v>
      </c>
    </row>
    <row r="1759" spans="1:9" ht="12.75" customHeight="1">
      <c r="A1759" t="s">
        <v>1777</v>
      </c>
      <c r="B1759" t="s">
        <v>1776</v>
      </c>
      <c r="C1759">
        <v>2.75</v>
      </c>
      <c r="D1759">
        <v>2.98</v>
      </c>
      <c r="E1759">
        <v>2.78</v>
      </c>
      <c r="F1759">
        <v>979</v>
      </c>
      <c r="G1759">
        <v>105</v>
      </c>
      <c r="H1759" t="s">
        <v>1777</v>
      </c>
      <c r="I1759" t="s">
        <v>1777</v>
      </c>
    </row>
    <row r="1760" spans="1:9" ht="12.75" customHeight="1">
      <c r="A1760" t="s">
        <v>1778</v>
      </c>
      <c r="B1760" t="s">
        <v>1777</v>
      </c>
      <c r="C1760">
        <v>2.66</v>
      </c>
      <c r="D1760">
        <v>2.71</v>
      </c>
      <c r="E1760">
        <v>2.69</v>
      </c>
      <c r="F1760">
        <v>1377</v>
      </c>
      <c r="G1760">
        <v>137</v>
      </c>
      <c r="H1760" t="s">
        <v>1778</v>
      </c>
      <c r="I1760" t="s">
        <v>1778</v>
      </c>
    </row>
    <row r="1761" spans="1:9" ht="12.75" customHeight="1">
      <c r="A1761" t="s">
        <v>1779</v>
      </c>
      <c r="B1761" t="s">
        <v>1778</v>
      </c>
      <c r="C1761">
        <v>2.69</v>
      </c>
      <c r="D1761">
        <v>2.74</v>
      </c>
      <c r="E1761">
        <v>2.71</v>
      </c>
      <c r="F1761">
        <v>1246</v>
      </c>
      <c r="G1761">
        <v>117</v>
      </c>
      <c r="H1761" t="s">
        <v>1779</v>
      </c>
      <c r="I1761" t="s">
        <v>1779</v>
      </c>
    </row>
    <row r="1762" spans="1:9" ht="12.75" customHeight="1">
      <c r="A1762" t="s">
        <v>1780</v>
      </c>
      <c r="B1762" t="s">
        <v>1779</v>
      </c>
      <c r="C1762">
        <v>2.78</v>
      </c>
      <c r="D1762">
        <v>2.84</v>
      </c>
      <c r="E1762">
        <v>2.81</v>
      </c>
      <c r="F1762">
        <v>1365</v>
      </c>
      <c r="G1762">
        <v>143</v>
      </c>
      <c r="H1762" t="s">
        <v>2821</v>
      </c>
      <c r="I1762" t="s">
        <v>1780</v>
      </c>
    </row>
    <row r="1763" spans="1:9" ht="12.75" customHeight="1">
      <c r="A1763" t="s">
        <v>1781</v>
      </c>
      <c r="B1763" t="s">
        <v>1780</v>
      </c>
      <c r="C1763">
        <v>2.84</v>
      </c>
      <c r="D1763">
        <v>2.9</v>
      </c>
      <c r="E1763">
        <v>2.88</v>
      </c>
      <c r="F1763">
        <v>1241</v>
      </c>
      <c r="G1763">
        <v>144</v>
      </c>
      <c r="H1763" t="s">
        <v>1781</v>
      </c>
      <c r="I1763" t="s">
        <v>1781</v>
      </c>
    </row>
    <row r="1764" spans="1:9" ht="12.75" customHeight="1">
      <c r="A1764" t="s">
        <v>1782</v>
      </c>
      <c r="B1764" t="s">
        <v>1781</v>
      </c>
      <c r="C1764">
        <v>2.83</v>
      </c>
      <c r="D1764">
        <v>2.89</v>
      </c>
      <c r="E1764">
        <v>2.87</v>
      </c>
      <c r="F1764">
        <v>1221</v>
      </c>
      <c r="G1764">
        <v>125</v>
      </c>
      <c r="H1764" t="s">
        <v>1782</v>
      </c>
      <c r="I1764" t="s">
        <v>1782</v>
      </c>
    </row>
    <row r="1765" spans="1:9" ht="12.75" customHeight="1">
      <c r="A1765" t="s">
        <v>1783</v>
      </c>
      <c r="B1765" t="s">
        <v>1782</v>
      </c>
      <c r="C1765">
        <v>2.92</v>
      </c>
      <c r="D1765">
        <v>2.97</v>
      </c>
      <c r="E1765">
        <v>2.95</v>
      </c>
      <c r="F1765">
        <v>1389</v>
      </c>
      <c r="G1765">
        <v>134</v>
      </c>
      <c r="H1765" t="s">
        <v>1783</v>
      </c>
      <c r="I1765" t="s">
        <v>1783</v>
      </c>
    </row>
    <row r="1766" spans="1:9" ht="12.75" customHeight="1">
      <c r="A1766" t="s">
        <v>1784</v>
      </c>
      <c r="B1766" t="s">
        <v>1783</v>
      </c>
      <c r="C1766">
        <v>2.88</v>
      </c>
      <c r="D1766">
        <v>2.96</v>
      </c>
      <c r="E1766">
        <v>2.9</v>
      </c>
      <c r="F1766">
        <v>1679</v>
      </c>
      <c r="G1766">
        <v>144</v>
      </c>
      <c r="H1766" t="s">
        <v>1784</v>
      </c>
      <c r="I1766" t="s">
        <v>1784</v>
      </c>
    </row>
    <row r="1767" spans="1:9" ht="12.75" customHeight="1">
      <c r="A1767" t="s">
        <v>1785</v>
      </c>
      <c r="B1767" t="s">
        <v>1784</v>
      </c>
      <c r="C1767">
        <v>2.96</v>
      </c>
      <c r="D1767">
        <v>3.06</v>
      </c>
      <c r="E1767">
        <v>3</v>
      </c>
      <c r="F1767">
        <v>1731</v>
      </c>
      <c r="G1767">
        <v>173</v>
      </c>
      <c r="H1767" t="s">
        <v>2822</v>
      </c>
      <c r="I1767" t="s">
        <v>1785</v>
      </c>
    </row>
    <row r="1768" spans="1:9" ht="12.75" customHeight="1">
      <c r="A1768" t="s">
        <v>1786</v>
      </c>
      <c r="B1768" t="s">
        <v>1785</v>
      </c>
      <c r="C1768">
        <v>3.04</v>
      </c>
      <c r="D1768">
        <v>3.12</v>
      </c>
      <c r="E1768">
        <v>3.09</v>
      </c>
      <c r="F1768">
        <v>1536</v>
      </c>
      <c r="G1768">
        <v>139</v>
      </c>
      <c r="H1768" t="s">
        <v>1786</v>
      </c>
      <c r="I1768" t="s">
        <v>1786</v>
      </c>
    </row>
    <row r="1769" spans="1:9" ht="12.75" customHeight="1">
      <c r="A1769" t="s">
        <v>1787</v>
      </c>
      <c r="B1769" t="s">
        <v>1786</v>
      </c>
      <c r="C1769">
        <v>3.02</v>
      </c>
      <c r="D1769">
        <v>3.09</v>
      </c>
      <c r="E1769">
        <v>3.06</v>
      </c>
      <c r="F1769">
        <v>1644</v>
      </c>
      <c r="G1769">
        <v>148</v>
      </c>
      <c r="H1769" t="s">
        <v>1787</v>
      </c>
      <c r="I1769" t="s">
        <v>1787</v>
      </c>
    </row>
    <row r="1770" spans="1:9" ht="12.75" customHeight="1">
      <c r="A1770" t="s">
        <v>1788</v>
      </c>
      <c r="B1770" t="s">
        <v>1787</v>
      </c>
      <c r="C1770">
        <v>3.06</v>
      </c>
      <c r="D1770">
        <v>3.12</v>
      </c>
      <c r="E1770">
        <v>3.1</v>
      </c>
      <c r="F1770">
        <v>1417</v>
      </c>
      <c r="G1770">
        <v>126</v>
      </c>
      <c r="H1770" t="s">
        <v>1788</v>
      </c>
      <c r="I1770" t="s">
        <v>1788</v>
      </c>
    </row>
    <row r="1771" spans="1:9" ht="12.75" customHeight="1">
      <c r="A1771" t="s">
        <v>1789</v>
      </c>
      <c r="B1771" t="s">
        <v>1788</v>
      </c>
      <c r="C1771">
        <v>2.97</v>
      </c>
      <c r="D1771">
        <v>3.09</v>
      </c>
      <c r="E1771">
        <v>3.01</v>
      </c>
      <c r="F1771">
        <v>1518</v>
      </c>
      <c r="G1771">
        <v>140</v>
      </c>
      <c r="H1771" t="s">
        <v>2823</v>
      </c>
      <c r="I1771" t="s">
        <v>1789</v>
      </c>
    </row>
    <row r="1772" spans="1:9" ht="12.75" customHeight="1">
      <c r="A1772" t="s">
        <v>1790</v>
      </c>
      <c r="B1772" t="s">
        <v>1789</v>
      </c>
      <c r="C1772">
        <v>2.91</v>
      </c>
      <c r="D1772">
        <v>2.97</v>
      </c>
      <c r="E1772">
        <v>2.94</v>
      </c>
      <c r="F1772">
        <v>1355</v>
      </c>
      <c r="G1772">
        <v>123</v>
      </c>
      <c r="H1772" t="s">
        <v>1790</v>
      </c>
      <c r="I1772" t="s">
        <v>1790</v>
      </c>
    </row>
    <row r="1773" spans="1:9" ht="12.75" customHeight="1">
      <c r="A1773" t="s">
        <v>1791</v>
      </c>
      <c r="B1773" t="s">
        <v>1790</v>
      </c>
      <c r="C1773">
        <v>2.86</v>
      </c>
      <c r="D1773">
        <v>2.9</v>
      </c>
      <c r="E1773">
        <v>2.88</v>
      </c>
      <c r="F1773">
        <v>1989</v>
      </c>
      <c r="G1773">
        <v>190</v>
      </c>
      <c r="H1773" t="s">
        <v>1791</v>
      </c>
      <c r="I1773" t="s">
        <v>1791</v>
      </c>
    </row>
    <row r="1774" spans="1:9" ht="12.75" customHeight="1">
      <c r="A1774" t="s">
        <v>1792</v>
      </c>
      <c r="B1774" t="s">
        <v>1791</v>
      </c>
      <c r="C1774">
        <v>2.85</v>
      </c>
      <c r="D1774">
        <v>2.89</v>
      </c>
      <c r="E1774">
        <v>2.86</v>
      </c>
      <c r="F1774">
        <v>1443</v>
      </c>
      <c r="G1774">
        <v>138</v>
      </c>
      <c r="H1774" t="s">
        <v>1792</v>
      </c>
      <c r="I1774" t="s">
        <v>1792</v>
      </c>
    </row>
    <row r="1775" spans="1:9" ht="12.75" customHeight="1">
      <c r="A1775" t="s">
        <v>1793</v>
      </c>
      <c r="B1775" t="s">
        <v>1792</v>
      </c>
      <c r="C1775">
        <v>2.84</v>
      </c>
      <c r="D1775">
        <v>2.94</v>
      </c>
      <c r="E1775">
        <v>2.87</v>
      </c>
      <c r="F1775">
        <v>1038</v>
      </c>
      <c r="G1775">
        <v>108</v>
      </c>
      <c r="H1775" t="s">
        <v>1793</v>
      </c>
      <c r="I1775" t="s">
        <v>1793</v>
      </c>
    </row>
    <row r="1776" spans="1:9" ht="12.75" customHeight="1">
      <c r="A1776" t="s">
        <v>1794</v>
      </c>
      <c r="B1776" t="s">
        <v>1793</v>
      </c>
      <c r="C1776">
        <v>2.88</v>
      </c>
      <c r="D1776">
        <v>2.95</v>
      </c>
      <c r="E1776">
        <v>2.92</v>
      </c>
      <c r="F1776">
        <v>1605</v>
      </c>
      <c r="G1776">
        <v>148</v>
      </c>
      <c r="H1776" t="s">
        <v>2824</v>
      </c>
      <c r="I1776" t="s">
        <v>1794</v>
      </c>
    </row>
    <row r="1777" spans="1:9" ht="12.75" customHeight="1">
      <c r="A1777" t="s">
        <v>1795</v>
      </c>
      <c r="B1777" t="s">
        <v>1794</v>
      </c>
      <c r="C1777">
        <v>2.79</v>
      </c>
      <c r="D1777">
        <v>2.89</v>
      </c>
      <c r="E1777">
        <v>2.83</v>
      </c>
      <c r="F1777">
        <v>1385</v>
      </c>
      <c r="G1777">
        <v>125</v>
      </c>
      <c r="H1777" t="s">
        <v>1795</v>
      </c>
      <c r="I1777" t="s">
        <v>1795</v>
      </c>
    </row>
    <row r="1778" spans="1:9" ht="12.75" customHeight="1">
      <c r="A1778" t="s">
        <v>1796</v>
      </c>
      <c r="B1778" t="s">
        <v>1795</v>
      </c>
      <c r="C1778">
        <v>2.9</v>
      </c>
      <c r="D1778">
        <v>2.93</v>
      </c>
      <c r="E1778">
        <v>2.91</v>
      </c>
      <c r="F1778">
        <v>994</v>
      </c>
      <c r="G1778">
        <v>100</v>
      </c>
      <c r="H1778" t="s">
        <v>1796</v>
      </c>
      <c r="I1778" t="s">
        <v>1796</v>
      </c>
    </row>
    <row r="1779" spans="1:9" ht="12.75" customHeight="1">
      <c r="A1779" t="s">
        <v>1797</v>
      </c>
      <c r="B1779" t="s">
        <v>1796</v>
      </c>
      <c r="C1779">
        <v>2.96</v>
      </c>
      <c r="D1779">
        <v>3.02</v>
      </c>
      <c r="E1779">
        <v>3</v>
      </c>
      <c r="F1779">
        <v>1103</v>
      </c>
      <c r="G1779">
        <v>114</v>
      </c>
      <c r="H1779" t="s">
        <v>1797</v>
      </c>
      <c r="I1779" t="s">
        <v>1797</v>
      </c>
    </row>
    <row r="1780" spans="1:9" ht="12.75" customHeight="1">
      <c r="A1780" t="s">
        <v>1798</v>
      </c>
      <c r="B1780" t="s">
        <v>1797</v>
      </c>
      <c r="C1780">
        <v>2.86</v>
      </c>
      <c r="D1780">
        <v>2.95</v>
      </c>
      <c r="E1780">
        <v>2.93</v>
      </c>
      <c r="F1780">
        <v>975</v>
      </c>
      <c r="G1780">
        <v>98</v>
      </c>
      <c r="H1780" t="s">
        <v>1798</v>
      </c>
      <c r="I1780" t="s">
        <v>1798</v>
      </c>
    </row>
    <row r="1781" spans="1:9" ht="12.75" customHeight="1">
      <c r="A1781" t="s">
        <v>1799</v>
      </c>
      <c r="B1781" t="s">
        <v>1798</v>
      </c>
      <c r="C1781">
        <v>2.87</v>
      </c>
      <c r="D1781">
        <v>2.91</v>
      </c>
      <c r="E1781">
        <v>2.88</v>
      </c>
      <c r="F1781">
        <v>1120</v>
      </c>
      <c r="G1781">
        <v>114</v>
      </c>
      <c r="H1781" t="s">
        <v>2825</v>
      </c>
      <c r="I1781" t="s">
        <v>1799</v>
      </c>
    </row>
    <row r="1782" spans="1:9" ht="12.75" customHeight="1">
      <c r="A1782" t="s">
        <v>1800</v>
      </c>
      <c r="B1782" t="s">
        <v>1799</v>
      </c>
      <c r="C1782">
        <v>2.81</v>
      </c>
      <c r="D1782">
        <v>2.86</v>
      </c>
      <c r="E1782">
        <v>2.84</v>
      </c>
      <c r="F1782">
        <v>1009</v>
      </c>
      <c r="G1782">
        <v>101</v>
      </c>
      <c r="H1782" t="s">
        <v>1800</v>
      </c>
      <c r="I1782" t="s">
        <v>1800</v>
      </c>
    </row>
    <row r="1783" spans="1:9" ht="12.75" customHeight="1">
      <c r="A1783" t="s">
        <v>1801</v>
      </c>
      <c r="B1783" t="s">
        <v>1800</v>
      </c>
      <c r="C1783">
        <v>2.84</v>
      </c>
      <c r="D1783">
        <v>2.9</v>
      </c>
      <c r="E1783">
        <v>2.87</v>
      </c>
      <c r="F1783">
        <v>656</v>
      </c>
      <c r="G1783">
        <v>75</v>
      </c>
      <c r="H1783" t="s">
        <v>1801</v>
      </c>
      <c r="I1783" t="s">
        <v>1801</v>
      </c>
    </row>
    <row r="1784" spans="1:9" ht="12.75" customHeight="1">
      <c r="A1784" t="s">
        <v>1802</v>
      </c>
      <c r="B1784" t="s">
        <v>1801</v>
      </c>
      <c r="C1784">
        <v>2.85</v>
      </c>
      <c r="D1784">
        <v>2.89</v>
      </c>
      <c r="E1784">
        <v>2.87</v>
      </c>
      <c r="F1784">
        <v>956</v>
      </c>
      <c r="G1784">
        <v>99</v>
      </c>
      <c r="H1784" t="s">
        <v>1802</v>
      </c>
      <c r="I1784" t="s">
        <v>1802</v>
      </c>
    </row>
    <row r="1785" spans="1:9" ht="12.75" customHeight="1">
      <c r="A1785" t="s">
        <v>1803</v>
      </c>
      <c r="B1785" t="s">
        <v>1802</v>
      </c>
      <c r="C1785">
        <v>2.79</v>
      </c>
      <c r="D1785">
        <v>2.88</v>
      </c>
      <c r="E1785">
        <v>2.86</v>
      </c>
      <c r="F1785">
        <v>1168</v>
      </c>
      <c r="G1785">
        <v>126</v>
      </c>
      <c r="H1785" t="s">
        <v>1803</v>
      </c>
      <c r="I1785" t="s">
        <v>1803</v>
      </c>
    </row>
    <row r="1786" spans="1:9" ht="12.75" customHeight="1">
      <c r="A1786" t="s">
        <v>1804</v>
      </c>
      <c r="B1786" t="s">
        <v>1803</v>
      </c>
      <c r="C1786">
        <v>2.78</v>
      </c>
      <c r="D1786">
        <v>2.87</v>
      </c>
      <c r="E1786">
        <v>2.82</v>
      </c>
      <c r="F1786">
        <v>1362</v>
      </c>
      <c r="G1786">
        <v>143</v>
      </c>
      <c r="H1786" t="s">
        <v>2826</v>
      </c>
      <c r="I1786" t="s">
        <v>1804</v>
      </c>
    </row>
    <row r="1787" spans="1:9" ht="12.75" customHeight="1">
      <c r="A1787" t="s">
        <v>1805</v>
      </c>
      <c r="B1787" t="s">
        <v>1804</v>
      </c>
      <c r="C1787">
        <v>2.91</v>
      </c>
      <c r="D1787">
        <v>2.94</v>
      </c>
      <c r="E1787">
        <v>2.92</v>
      </c>
      <c r="F1787">
        <v>1263</v>
      </c>
      <c r="G1787">
        <v>132</v>
      </c>
      <c r="H1787" t="s">
        <v>1805</v>
      </c>
      <c r="I1787" t="s">
        <v>1805</v>
      </c>
    </row>
    <row r="1788" spans="1:9" ht="12.75" customHeight="1">
      <c r="A1788" t="s">
        <v>1806</v>
      </c>
      <c r="B1788" t="s">
        <v>1805</v>
      </c>
      <c r="C1788">
        <v>2.91</v>
      </c>
      <c r="D1788">
        <v>2.99</v>
      </c>
      <c r="E1788">
        <v>2.94</v>
      </c>
      <c r="F1788">
        <v>951</v>
      </c>
      <c r="G1788">
        <v>121</v>
      </c>
      <c r="H1788" t="s">
        <v>1806</v>
      </c>
      <c r="I1788" t="s">
        <v>1806</v>
      </c>
    </row>
    <row r="1789" spans="1:9" ht="12.75" customHeight="1">
      <c r="A1789" t="s">
        <v>1807</v>
      </c>
      <c r="B1789" t="s">
        <v>1806</v>
      </c>
      <c r="C1789">
        <v>2.87</v>
      </c>
      <c r="D1789">
        <v>2.93</v>
      </c>
      <c r="E1789">
        <v>2.89</v>
      </c>
      <c r="F1789">
        <v>1183</v>
      </c>
      <c r="G1789">
        <v>149</v>
      </c>
      <c r="H1789" t="s">
        <v>1807</v>
      </c>
      <c r="I1789" t="s">
        <v>1807</v>
      </c>
    </row>
    <row r="1790" spans="1:9" ht="12.75" customHeight="1">
      <c r="A1790" t="s">
        <v>1808</v>
      </c>
      <c r="B1790" t="s">
        <v>1807</v>
      </c>
      <c r="C1790">
        <v>2.88</v>
      </c>
      <c r="D1790">
        <v>2.93</v>
      </c>
      <c r="E1790">
        <v>2.91</v>
      </c>
      <c r="F1790">
        <v>1201</v>
      </c>
      <c r="G1790">
        <v>146</v>
      </c>
      <c r="H1790" t="s">
        <v>2827</v>
      </c>
      <c r="I1790" t="s">
        <v>1808</v>
      </c>
    </row>
    <row r="1791" spans="1:9" ht="12.75" customHeight="1">
      <c r="A1791" t="s">
        <v>1809</v>
      </c>
      <c r="B1791" t="s">
        <v>1808</v>
      </c>
      <c r="C1791">
        <v>2.99</v>
      </c>
      <c r="D1791">
        <v>3.03</v>
      </c>
      <c r="E1791">
        <v>3.01</v>
      </c>
      <c r="F1791">
        <v>1108</v>
      </c>
      <c r="G1791">
        <v>123</v>
      </c>
      <c r="H1791" t="s">
        <v>1809</v>
      </c>
      <c r="I1791" t="s">
        <v>1809</v>
      </c>
    </row>
    <row r="1792" spans="1:9" ht="12.75" customHeight="1">
      <c r="A1792" t="s">
        <v>1810</v>
      </c>
      <c r="B1792" t="s">
        <v>1809</v>
      </c>
      <c r="C1792">
        <v>3.04</v>
      </c>
      <c r="D1792">
        <v>3.08</v>
      </c>
      <c r="E1792">
        <v>3.06</v>
      </c>
      <c r="F1792">
        <v>1201</v>
      </c>
      <c r="G1792">
        <v>129</v>
      </c>
      <c r="H1792" t="s">
        <v>1810</v>
      </c>
      <c r="I1792" t="s">
        <v>1810</v>
      </c>
    </row>
    <row r="1793" spans="1:9" ht="12.75" customHeight="1">
      <c r="A1793" t="s">
        <v>1811</v>
      </c>
      <c r="B1793" t="s">
        <v>1810</v>
      </c>
      <c r="C1793">
        <v>3.07</v>
      </c>
      <c r="D1793">
        <v>3.15</v>
      </c>
      <c r="E1793">
        <v>3.11</v>
      </c>
      <c r="F1793">
        <v>1596</v>
      </c>
      <c r="G1793">
        <v>148</v>
      </c>
      <c r="H1793" t="s">
        <v>1811</v>
      </c>
      <c r="I1793" t="s">
        <v>1811</v>
      </c>
    </row>
    <row r="1794" spans="1:9" ht="12.75" customHeight="1">
      <c r="A1794" t="s">
        <v>1812</v>
      </c>
      <c r="B1794" t="s">
        <v>1811</v>
      </c>
      <c r="C1794">
        <v>3.02</v>
      </c>
      <c r="D1794">
        <v>3.08</v>
      </c>
      <c r="E1794">
        <v>3.04</v>
      </c>
      <c r="F1794">
        <v>1495</v>
      </c>
      <c r="G1794">
        <v>145</v>
      </c>
      <c r="H1794" t="s">
        <v>1812</v>
      </c>
      <c r="I1794" t="s">
        <v>1812</v>
      </c>
    </row>
    <row r="1795" spans="1:9" ht="12.75" customHeight="1">
      <c r="A1795" t="s">
        <v>1813</v>
      </c>
      <c r="B1795" t="s">
        <v>1812</v>
      </c>
      <c r="C1795">
        <v>3.02</v>
      </c>
      <c r="D1795">
        <v>3.09</v>
      </c>
      <c r="E1795">
        <v>3.05</v>
      </c>
      <c r="F1795">
        <v>1456</v>
      </c>
      <c r="G1795">
        <v>162</v>
      </c>
      <c r="H1795" t="s">
        <v>2828</v>
      </c>
      <c r="I1795" t="s">
        <v>1813</v>
      </c>
    </row>
    <row r="1796" spans="1:9" ht="12.75" customHeight="1">
      <c r="A1796" t="s">
        <v>1814</v>
      </c>
      <c r="B1796" t="s">
        <v>1813</v>
      </c>
      <c r="C1796">
        <v>3.05</v>
      </c>
      <c r="D1796">
        <v>3.13</v>
      </c>
      <c r="E1796">
        <v>3.08</v>
      </c>
      <c r="F1796">
        <v>1337</v>
      </c>
      <c r="G1796">
        <v>139</v>
      </c>
      <c r="H1796" t="s">
        <v>1814</v>
      </c>
      <c r="I1796" t="s">
        <v>1814</v>
      </c>
    </row>
    <row r="1797" spans="1:9" ht="12.75" customHeight="1">
      <c r="A1797" t="s">
        <v>1815</v>
      </c>
      <c r="B1797" t="s">
        <v>1814</v>
      </c>
      <c r="C1797">
        <v>3.14</v>
      </c>
      <c r="D1797">
        <v>3.19</v>
      </c>
      <c r="E1797">
        <v>3.18</v>
      </c>
      <c r="F1797">
        <v>1483</v>
      </c>
      <c r="G1797">
        <v>156</v>
      </c>
      <c r="H1797" t="s">
        <v>1815</v>
      </c>
      <c r="I1797" t="s">
        <v>1815</v>
      </c>
    </row>
    <row r="1798" spans="1:9" ht="12.75" customHeight="1">
      <c r="A1798" t="s">
        <v>1816</v>
      </c>
      <c r="B1798" t="s">
        <v>1815</v>
      </c>
      <c r="C1798">
        <v>3.07</v>
      </c>
      <c r="D1798">
        <v>3.14</v>
      </c>
      <c r="E1798">
        <v>3.1</v>
      </c>
      <c r="F1798">
        <v>1978</v>
      </c>
      <c r="G1798">
        <v>187</v>
      </c>
      <c r="H1798" t="s">
        <v>1816</v>
      </c>
      <c r="I1798" t="s">
        <v>1816</v>
      </c>
    </row>
    <row r="1799" spans="1:9" ht="12.75" customHeight="1">
      <c r="A1799" t="s">
        <v>1817</v>
      </c>
      <c r="B1799" t="s">
        <v>1816</v>
      </c>
      <c r="C1799">
        <v>3.09</v>
      </c>
      <c r="D1799">
        <v>3.18</v>
      </c>
      <c r="E1799">
        <v>3.11</v>
      </c>
      <c r="F1799">
        <v>1356</v>
      </c>
      <c r="G1799">
        <v>145</v>
      </c>
      <c r="H1799" t="s">
        <v>1817</v>
      </c>
      <c r="I1799" t="s">
        <v>1817</v>
      </c>
    </row>
    <row r="1800" spans="1:9" ht="12.75" customHeight="1">
      <c r="A1800" t="s">
        <v>1818</v>
      </c>
      <c r="B1800" t="s">
        <v>1817</v>
      </c>
      <c r="C1800">
        <v>3.11</v>
      </c>
      <c r="D1800">
        <v>3.18</v>
      </c>
      <c r="E1800">
        <v>3.14</v>
      </c>
      <c r="F1800">
        <v>1207</v>
      </c>
      <c r="G1800">
        <v>123</v>
      </c>
      <c r="H1800" t="s">
        <v>2829</v>
      </c>
      <c r="I1800" t="s">
        <v>1818</v>
      </c>
    </row>
    <row r="1801" spans="1:9" ht="12.75" customHeight="1">
      <c r="A1801" t="s">
        <v>1819</v>
      </c>
      <c r="B1801" t="s">
        <v>1818</v>
      </c>
      <c r="C1801">
        <v>3.09</v>
      </c>
      <c r="D1801">
        <v>3.14</v>
      </c>
      <c r="E1801">
        <v>3.12</v>
      </c>
      <c r="F1801">
        <v>946</v>
      </c>
      <c r="G1801">
        <v>109</v>
      </c>
      <c r="H1801" t="s">
        <v>1819</v>
      </c>
      <c r="I1801" t="s">
        <v>1819</v>
      </c>
    </row>
    <row r="1802" spans="1:9" ht="12.75" customHeight="1">
      <c r="A1802" t="s">
        <v>1820</v>
      </c>
      <c r="B1802" t="s">
        <v>1819</v>
      </c>
      <c r="C1802">
        <v>3.12</v>
      </c>
      <c r="D1802">
        <v>3.19</v>
      </c>
      <c r="E1802">
        <v>3.15</v>
      </c>
      <c r="F1802">
        <v>1355</v>
      </c>
      <c r="G1802">
        <v>149</v>
      </c>
      <c r="H1802" t="s">
        <v>1820</v>
      </c>
      <c r="I1802" t="s">
        <v>1820</v>
      </c>
    </row>
    <row r="1803" spans="1:9" ht="12.75" customHeight="1">
      <c r="A1803" t="s">
        <v>1821</v>
      </c>
      <c r="B1803" t="s">
        <v>1820</v>
      </c>
      <c r="C1803">
        <v>3.19</v>
      </c>
      <c r="D1803">
        <v>3.21</v>
      </c>
      <c r="E1803">
        <v>3.2</v>
      </c>
      <c r="F1803">
        <v>1535</v>
      </c>
      <c r="G1803">
        <v>143</v>
      </c>
      <c r="H1803" t="s">
        <v>1821</v>
      </c>
      <c r="I1803" t="s">
        <v>1821</v>
      </c>
    </row>
    <row r="1804" spans="1:9" ht="12.75" customHeight="1">
      <c r="A1804" t="s">
        <v>1822</v>
      </c>
      <c r="B1804" t="s">
        <v>1821</v>
      </c>
      <c r="C1804">
        <v>3.26</v>
      </c>
      <c r="D1804">
        <v>3.34</v>
      </c>
      <c r="E1804">
        <v>3.29</v>
      </c>
      <c r="F1804">
        <v>950</v>
      </c>
      <c r="G1804">
        <v>105</v>
      </c>
      <c r="H1804" t="s">
        <v>1822</v>
      </c>
      <c r="I1804" t="s">
        <v>1822</v>
      </c>
    </row>
    <row r="1805" spans="1:9" ht="12.75" customHeight="1">
      <c r="A1805" t="s">
        <v>1823</v>
      </c>
      <c r="B1805" t="s">
        <v>1822</v>
      </c>
      <c r="C1805">
        <v>3.37</v>
      </c>
      <c r="D1805">
        <v>3.44</v>
      </c>
      <c r="E1805">
        <v>3.4</v>
      </c>
      <c r="F1805">
        <v>1139</v>
      </c>
      <c r="G1805">
        <v>120</v>
      </c>
      <c r="H1805" t="s">
        <v>2830</v>
      </c>
      <c r="I1805" t="s">
        <v>1823</v>
      </c>
    </row>
    <row r="1806" spans="1:9" ht="12.75" customHeight="1">
      <c r="A1806" t="s">
        <v>1824</v>
      </c>
      <c r="B1806" t="s">
        <v>1823</v>
      </c>
      <c r="C1806">
        <v>3.39</v>
      </c>
      <c r="D1806">
        <v>3.45</v>
      </c>
      <c r="E1806">
        <v>3.43</v>
      </c>
      <c r="F1806">
        <v>2061</v>
      </c>
      <c r="G1806">
        <v>184</v>
      </c>
      <c r="H1806" t="s">
        <v>1824</v>
      </c>
      <c r="I1806" t="s">
        <v>1824</v>
      </c>
    </row>
    <row r="1807" spans="1:9" ht="12.75" customHeight="1">
      <c r="A1807" t="s">
        <v>1825</v>
      </c>
      <c r="B1807" t="s">
        <v>1824</v>
      </c>
      <c r="C1807">
        <v>3.4</v>
      </c>
      <c r="D1807">
        <v>3.47</v>
      </c>
      <c r="E1807">
        <v>3.43</v>
      </c>
      <c r="F1807">
        <v>2523</v>
      </c>
      <c r="G1807">
        <v>221</v>
      </c>
      <c r="H1807" t="s">
        <v>1825</v>
      </c>
      <c r="I1807" t="s">
        <v>1825</v>
      </c>
    </row>
    <row r="1808" spans="1:9" ht="12.75" customHeight="1">
      <c r="A1808" t="s">
        <v>1826</v>
      </c>
      <c r="B1808" t="s">
        <v>1825</v>
      </c>
      <c r="C1808">
        <v>3.41</v>
      </c>
      <c r="D1808">
        <v>3.46</v>
      </c>
      <c r="E1808">
        <v>3.44</v>
      </c>
      <c r="F1808">
        <v>1809</v>
      </c>
      <c r="G1808">
        <v>205</v>
      </c>
      <c r="H1808" t="s">
        <v>1826</v>
      </c>
      <c r="I1808" t="s">
        <v>1826</v>
      </c>
    </row>
    <row r="1809" spans="1:9" ht="12.75" customHeight="1">
      <c r="A1809" t="s">
        <v>1827</v>
      </c>
      <c r="B1809" t="s">
        <v>1826</v>
      </c>
      <c r="C1809">
        <v>3.45</v>
      </c>
      <c r="D1809">
        <v>3.51</v>
      </c>
      <c r="E1809">
        <v>3.5</v>
      </c>
      <c r="F1809">
        <v>1741</v>
      </c>
      <c r="G1809">
        <v>187</v>
      </c>
      <c r="H1809" t="s">
        <v>1827</v>
      </c>
      <c r="I1809" t="s">
        <v>1827</v>
      </c>
    </row>
    <row r="1810" spans="1:9" ht="12.75" customHeight="1">
      <c r="A1810" t="s">
        <v>1828</v>
      </c>
      <c r="B1810" t="s">
        <v>1827</v>
      </c>
      <c r="C1810">
        <v>3.47</v>
      </c>
      <c r="D1810">
        <v>3.53</v>
      </c>
      <c r="E1810">
        <v>3.51</v>
      </c>
      <c r="F1810">
        <v>1583</v>
      </c>
      <c r="G1810">
        <v>172</v>
      </c>
      <c r="H1810" t="s">
        <v>2831</v>
      </c>
      <c r="I1810" t="s">
        <v>1828</v>
      </c>
    </row>
    <row r="1811" spans="1:9" ht="12.75" customHeight="1">
      <c r="A1811" t="s">
        <v>1829</v>
      </c>
      <c r="B1811" t="s">
        <v>1828</v>
      </c>
      <c r="C1811">
        <v>3.41</v>
      </c>
      <c r="D1811">
        <v>3.49</v>
      </c>
      <c r="E1811">
        <v>3.47</v>
      </c>
      <c r="F1811">
        <v>1351</v>
      </c>
      <c r="G1811">
        <v>115</v>
      </c>
      <c r="H1811" t="s">
        <v>1829</v>
      </c>
      <c r="I1811" t="s">
        <v>1829</v>
      </c>
    </row>
    <row r="1812" spans="1:9" ht="12.75" customHeight="1">
      <c r="A1812" t="s">
        <v>1830</v>
      </c>
      <c r="B1812" t="s">
        <v>1829</v>
      </c>
      <c r="C1812">
        <v>3.32</v>
      </c>
      <c r="D1812">
        <v>3.38</v>
      </c>
      <c r="E1812">
        <v>3.35</v>
      </c>
      <c r="F1812">
        <v>1187</v>
      </c>
      <c r="G1812">
        <v>120</v>
      </c>
      <c r="H1812" t="s">
        <v>1830</v>
      </c>
      <c r="I1812" t="s">
        <v>1830</v>
      </c>
    </row>
    <row r="1813" spans="1:9" ht="12.75" customHeight="1">
      <c r="A1813" t="s">
        <v>1831</v>
      </c>
      <c r="B1813" t="s">
        <v>1830</v>
      </c>
      <c r="C1813">
        <v>3.4</v>
      </c>
      <c r="D1813">
        <v>3.44</v>
      </c>
      <c r="E1813">
        <v>3.42</v>
      </c>
      <c r="F1813">
        <v>1368</v>
      </c>
      <c r="G1813">
        <v>120</v>
      </c>
      <c r="H1813" t="s">
        <v>1831</v>
      </c>
      <c r="I1813" t="s">
        <v>2832</v>
      </c>
    </row>
    <row r="1814" spans="1:9" ht="12.75" customHeight="1">
      <c r="A1814" t="s">
        <v>1832</v>
      </c>
      <c r="B1814" t="s">
        <v>1831</v>
      </c>
      <c r="C1814">
        <v>3.35</v>
      </c>
      <c r="D1814">
        <v>3.4</v>
      </c>
      <c r="E1814">
        <v>3.39</v>
      </c>
      <c r="F1814">
        <v>1150</v>
      </c>
      <c r="G1814">
        <v>104</v>
      </c>
      <c r="H1814" t="s">
        <v>1832</v>
      </c>
      <c r="I1814" t="s">
        <v>1832</v>
      </c>
    </row>
    <row r="1815" spans="1:9" ht="12.75" customHeight="1">
      <c r="A1815" t="s">
        <v>1833</v>
      </c>
      <c r="B1815" t="s">
        <v>1832</v>
      </c>
      <c r="C1815">
        <v>3.3</v>
      </c>
      <c r="D1815">
        <v>3.41</v>
      </c>
      <c r="E1815">
        <v>3.34</v>
      </c>
      <c r="F1815">
        <v>2053</v>
      </c>
      <c r="G1815">
        <v>174</v>
      </c>
      <c r="H1815" t="s">
        <v>1833</v>
      </c>
      <c r="I1815" t="s">
        <v>1833</v>
      </c>
    </row>
    <row r="1816" spans="1:9" ht="12.75" customHeight="1">
      <c r="A1816" t="s">
        <v>1834</v>
      </c>
      <c r="B1816" t="s">
        <v>1833</v>
      </c>
      <c r="C1816">
        <v>3.35</v>
      </c>
      <c r="D1816">
        <v>3.39</v>
      </c>
      <c r="E1816">
        <v>3.37</v>
      </c>
      <c r="F1816">
        <v>1769</v>
      </c>
      <c r="G1816">
        <v>176</v>
      </c>
      <c r="H1816" t="s">
        <v>1834</v>
      </c>
      <c r="I1816" t="s">
        <v>1834</v>
      </c>
    </row>
    <row r="1817" spans="1:9" ht="12.75" customHeight="1">
      <c r="A1817" t="s">
        <v>1835</v>
      </c>
      <c r="B1817" t="s">
        <v>1834</v>
      </c>
      <c r="C1817">
        <v>3.3</v>
      </c>
      <c r="D1817">
        <v>3.34</v>
      </c>
      <c r="E1817">
        <v>3.33</v>
      </c>
      <c r="F1817">
        <v>1890</v>
      </c>
      <c r="G1817">
        <v>175</v>
      </c>
      <c r="H1817" t="s">
        <v>1835</v>
      </c>
      <c r="I1817" t="s">
        <v>1835</v>
      </c>
    </row>
    <row r="1818" spans="1:9" ht="12.75" customHeight="1">
      <c r="A1818" t="s">
        <v>1836</v>
      </c>
      <c r="B1818" t="s">
        <v>1835</v>
      </c>
      <c r="C1818">
        <v>3.3</v>
      </c>
      <c r="D1818">
        <v>3.34</v>
      </c>
      <c r="E1818">
        <v>3.32</v>
      </c>
      <c r="F1818">
        <v>946</v>
      </c>
      <c r="G1818">
        <v>103</v>
      </c>
      <c r="H1818" t="s">
        <v>1836</v>
      </c>
      <c r="I1818" t="s">
        <v>1836</v>
      </c>
    </row>
    <row r="1819" spans="1:9" ht="12.75" customHeight="1">
      <c r="A1819" t="s">
        <v>1837</v>
      </c>
      <c r="B1819" t="s">
        <v>1836</v>
      </c>
      <c r="C1819">
        <v>3.38</v>
      </c>
      <c r="D1819">
        <v>3.49</v>
      </c>
      <c r="E1819">
        <v>3.44</v>
      </c>
      <c r="F1819">
        <v>1039</v>
      </c>
      <c r="G1819">
        <v>115</v>
      </c>
      <c r="H1819" t="s">
        <v>2833</v>
      </c>
      <c r="I1819" t="s">
        <v>1837</v>
      </c>
    </row>
    <row r="1820" spans="1:9" ht="12.75" customHeight="1">
      <c r="A1820" t="s">
        <v>1838</v>
      </c>
      <c r="B1820" t="s">
        <v>1837</v>
      </c>
      <c r="C1820">
        <v>3.47</v>
      </c>
      <c r="D1820">
        <v>3.57</v>
      </c>
      <c r="E1820">
        <v>3.52</v>
      </c>
      <c r="F1820">
        <v>1275</v>
      </c>
      <c r="G1820">
        <v>138</v>
      </c>
      <c r="H1820" t="s">
        <v>1838</v>
      </c>
      <c r="I1820" t="s">
        <v>1838</v>
      </c>
    </row>
    <row r="1821" spans="1:9" ht="12.75" customHeight="1">
      <c r="A1821" t="s">
        <v>1839</v>
      </c>
      <c r="B1821" t="s">
        <v>1838</v>
      </c>
      <c r="C1821">
        <v>3.42</v>
      </c>
      <c r="D1821">
        <v>3.45</v>
      </c>
      <c r="E1821">
        <v>3.44</v>
      </c>
      <c r="F1821">
        <v>1344</v>
      </c>
      <c r="G1821">
        <v>128</v>
      </c>
      <c r="H1821" t="s">
        <v>1839</v>
      </c>
      <c r="I1821" t="s">
        <v>1839</v>
      </c>
    </row>
    <row r="1822" spans="1:9" ht="12.75" customHeight="1">
      <c r="A1822" t="s">
        <v>1840</v>
      </c>
      <c r="B1822" t="s">
        <v>1839</v>
      </c>
      <c r="C1822">
        <v>3.47</v>
      </c>
      <c r="D1822">
        <v>3.53</v>
      </c>
      <c r="E1822">
        <v>3.49</v>
      </c>
      <c r="F1822">
        <v>1370</v>
      </c>
      <c r="G1822">
        <v>116</v>
      </c>
      <c r="H1822" t="s">
        <v>1840</v>
      </c>
      <c r="I1822" t="s">
        <v>1840</v>
      </c>
    </row>
    <row r="1823" spans="1:9" ht="12.75" customHeight="1">
      <c r="A1823" t="s">
        <v>1841</v>
      </c>
      <c r="B1823" t="s">
        <v>1840</v>
      </c>
      <c r="C1823">
        <v>3.43</v>
      </c>
      <c r="D1823">
        <v>3.5</v>
      </c>
      <c r="E1823">
        <v>3.46</v>
      </c>
      <c r="F1823">
        <v>1044</v>
      </c>
      <c r="G1823">
        <v>105</v>
      </c>
      <c r="H1823" t="s">
        <v>1841</v>
      </c>
      <c r="I1823" t="s">
        <v>1841</v>
      </c>
    </row>
    <row r="1824" spans="1:9" ht="12.75" customHeight="1">
      <c r="A1824" t="s">
        <v>1842</v>
      </c>
      <c r="B1824" t="s">
        <v>1841</v>
      </c>
      <c r="C1824">
        <v>3.53</v>
      </c>
      <c r="D1824">
        <v>3.57</v>
      </c>
      <c r="E1824">
        <v>3.55</v>
      </c>
      <c r="F1824">
        <v>969</v>
      </c>
      <c r="G1824">
        <v>116</v>
      </c>
      <c r="H1824" t="s">
        <v>2834</v>
      </c>
      <c r="I1824" t="s">
        <v>1842</v>
      </c>
    </row>
    <row r="1825" spans="1:9" ht="12.75" customHeight="1">
      <c r="A1825" t="s">
        <v>1843</v>
      </c>
      <c r="B1825" t="s">
        <v>1842</v>
      </c>
      <c r="C1825">
        <v>3.56</v>
      </c>
      <c r="D1825">
        <v>3.62</v>
      </c>
      <c r="E1825">
        <v>3.61</v>
      </c>
      <c r="F1825">
        <v>960</v>
      </c>
      <c r="G1825">
        <v>86</v>
      </c>
      <c r="H1825" t="s">
        <v>1843</v>
      </c>
      <c r="I1825" t="s">
        <v>1843</v>
      </c>
    </row>
    <row r="1826" spans="1:9" ht="12.75" customHeight="1">
      <c r="A1826" t="s">
        <v>1844</v>
      </c>
      <c r="B1826" t="s">
        <v>1843</v>
      </c>
      <c r="C1826">
        <v>3.49</v>
      </c>
      <c r="D1826">
        <v>3.58</v>
      </c>
      <c r="E1826">
        <v>3.54</v>
      </c>
      <c r="F1826">
        <v>729</v>
      </c>
      <c r="G1826">
        <v>80</v>
      </c>
      <c r="H1826" t="s">
        <v>1844</v>
      </c>
      <c r="I1826" t="s">
        <v>1844</v>
      </c>
    </row>
    <row r="1827" spans="1:9" ht="12.75" customHeight="1">
      <c r="A1827" t="s">
        <v>1845</v>
      </c>
      <c r="B1827" t="s">
        <v>1844</v>
      </c>
      <c r="C1827">
        <v>3.5</v>
      </c>
      <c r="D1827">
        <v>3.55</v>
      </c>
      <c r="E1827">
        <v>3.53</v>
      </c>
      <c r="F1827">
        <v>1373</v>
      </c>
      <c r="G1827">
        <v>139</v>
      </c>
      <c r="H1827" t="s">
        <v>1845</v>
      </c>
      <c r="I1827" t="s">
        <v>1845</v>
      </c>
    </row>
    <row r="1828" spans="1:9" ht="12.75" customHeight="1">
      <c r="A1828" t="s">
        <v>1846</v>
      </c>
      <c r="B1828" t="s">
        <v>1845</v>
      </c>
      <c r="C1828">
        <v>3.51</v>
      </c>
      <c r="D1828">
        <v>3.69</v>
      </c>
      <c r="E1828">
        <v>3.55</v>
      </c>
      <c r="F1828">
        <v>1007</v>
      </c>
      <c r="G1828">
        <v>97</v>
      </c>
      <c r="H1828" t="s">
        <v>1846</v>
      </c>
      <c r="I1828" t="s">
        <v>1846</v>
      </c>
    </row>
    <row r="1829" spans="1:9" ht="12.75" customHeight="1">
      <c r="A1829" t="s">
        <v>1847</v>
      </c>
      <c r="B1829" t="s">
        <v>1846</v>
      </c>
      <c r="C1829">
        <v>3.6</v>
      </c>
      <c r="D1829">
        <v>3.68</v>
      </c>
      <c r="E1829">
        <v>3.65</v>
      </c>
      <c r="F1829">
        <v>1233</v>
      </c>
      <c r="G1829">
        <v>121</v>
      </c>
      <c r="H1829" t="s">
        <v>2835</v>
      </c>
      <c r="I1829" t="s">
        <v>1847</v>
      </c>
    </row>
    <row r="1830" spans="1:9" ht="12.75" customHeight="1">
      <c r="A1830" t="s">
        <v>1848</v>
      </c>
      <c r="B1830" t="s">
        <v>1847</v>
      </c>
      <c r="C1830">
        <v>3.59</v>
      </c>
      <c r="D1830">
        <v>3.63</v>
      </c>
      <c r="E1830">
        <v>3.61</v>
      </c>
      <c r="F1830">
        <v>846</v>
      </c>
      <c r="G1830">
        <v>88</v>
      </c>
      <c r="H1830" t="s">
        <v>1848</v>
      </c>
      <c r="I1830" t="s">
        <v>1848</v>
      </c>
    </row>
    <row r="1831" spans="1:9" ht="12.75" customHeight="1">
      <c r="A1831" t="s">
        <v>1849</v>
      </c>
      <c r="B1831" t="s">
        <v>1848</v>
      </c>
      <c r="C1831">
        <v>3.54</v>
      </c>
      <c r="D1831">
        <v>3.58</v>
      </c>
      <c r="E1831">
        <v>3.56</v>
      </c>
      <c r="F1831">
        <v>1246</v>
      </c>
      <c r="G1831">
        <v>131</v>
      </c>
      <c r="H1831" t="s">
        <v>1849</v>
      </c>
      <c r="I1831" t="s">
        <v>1849</v>
      </c>
    </row>
    <row r="1832" spans="1:9" ht="12.75" customHeight="1">
      <c r="A1832" t="s">
        <v>1850</v>
      </c>
      <c r="B1832" t="s">
        <v>1849</v>
      </c>
      <c r="C1832">
        <v>3.52</v>
      </c>
      <c r="D1832">
        <v>3.6</v>
      </c>
      <c r="E1832">
        <v>3.57</v>
      </c>
      <c r="F1832">
        <v>949</v>
      </c>
      <c r="G1832">
        <v>96</v>
      </c>
      <c r="H1832" t="s">
        <v>1850</v>
      </c>
      <c r="I1832" t="s">
        <v>1850</v>
      </c>
    </row>
    <row r="1833" spans="1:9" ht="12.75" customHeight="1">
      <c r="A1833" t="s">
        <v>1851</v>
      </c>
      <c r="B1833" t="s">
        <v>1850</v>
      </c>
      <c r="C1833">
        <v>3.44</v>
      </c>
      <c r="D1833">
        <v>3.5</v>
      </c>
      <c r="E1833">
        <v>3.47</v>
      </c>
      <c r="F1833">
        <v>1144</v>
      </c>
      <c r="G1833">
        <v>103</v>
      </c>
      <c r="H1833" t="s">
        <v>1851</v>
      </c>
      <c r="I1833" t="s">
        <v>1851</v>
      </c>
    </row>
    <row r="1834" spans="1:9" ht="12.75" customHeight="1">
      <c r="A1834" t="s">
        <v>1852</v>
      </c>
      <c r="B1834" t="s">
        <v>1851</v>
      </c>
      <c r="C1834">
        <v>3.3</v>
      </c>
      <c r="D1834">
        <v>3.43</v>
      </c>
      <c r="E1834">
        <v>3.37</v>
      </c>
      <c r="F1834">
        <v>1396</v>
      </c>
      <c r="G1834">
        <v>142</v>
      </c>
      <c r="H1834" t="s">
        <v>2836</v>
      </c>
      <c r="I1834" t="s">
        <v>1852</v>
      </c>
    </row>
    <row r="1835" spans="1:9" ht="12.75" customHeight="1">
      <c r="A1835" t="s">
        <v>1853</v>
      </c>
      <c r="B1835" t="s">
        <v>1852</v>
      </c>
      <c r="C1835">
        <v>3.53</v>
      </c>
      <c r="D1835">
        <v>3.57</v>
      </c>
      <c r="E1835">
        <v>3.55</v>
      </c>
      <c r="F1835">
        <v>1415</v>
      </c>
      <c r="G1835">
        <v>115</v>
      </c>
      <c r="H1835" t="s">
        <v>1853</v>
      </c>
      <c r="I1835" t="s">
        <v>1853</v>
      </c>
    </row>
    <row r="1836" spans="1:9" ht="12.75" customHeight="1">
      <c r="A1836" t="s">
        <v>1854</v>
      </c>
      <c r="B1836" t="s">
        <v>1853</v>
      </c>
      <c r="C1836">
        <v>3.55</v>
      </c>
      <c r="D1836">
        <v>3.6</v>
      </c>
      <c r="E1836">
        <v>3.58</v>
      </c>
      <c r="F1836">
        <v>1355</v>
      </c>
      <c r="G1836">
        <v>111</v>
      </c>
      <c r="H1836" t="s">
        <v>1854</v>
      </c>
      <c r="I1836" t="s">
        <v>1854</v>
      </c>
    </row>
    <row r="1837" spans="1:9" ht="12.75" customHeight="1">
      <c r="A1837" t="s">
        <v>1855</v>
      </c>
      <c r="B1837" t="s">
        <v>1854</v>
      </c>
      <c r="C1837">
        <v>3.57</v>
      </c>
      <c r="D1837">
        <v>3.67</v>
      </c>
      <c r="E1837">
        <v>3.63</v>
      </c>
      <c r="F1837">
        <v>1733</v>
      </c>
      <c r="G1837">
        <v>134</v>
      </c>
      <c r="H1837" t="s">
        <v>1855</v>
      </c>
      <c r="I1837" t="s">
        <v>1855</v>
      </c>
    </row>
    <row r="1838" spans="1:9" ht="12.75" customHeight="1">
      <c r="A1838" t="s">
        <v>1856</v>
      </c>
      <c r="B1838" t="s">
        <v>1855</v>
      </c>
      <c r="C1838">
        <v>3.33</v>
      </c>
      <c r="D1838">
        <v>3.59</v>
      </c>
      <c r="E1838">
        <v>3.52</v>
      </c>
      <c r="F1838">
        <v>1403</v>
      </c>
      <c r="G1838">
        <v>144</v>
      </c>
      <c r="H1838" t="s">
        <v>1856</v>
      </c>
      <c r="I1838" t="s">
        <v>1856</v>
      </c>
    </row>
    <row r="1839" spans="1:9" ht="12.75" customHeight="1">
      <c r="A1839" t="s">
        <v>1857</v>
      </c>
      <c r="B1839" t="s">
        <v>1856</v>
      </c>
      <c r="C1839">
        <v>3.24</v>
      </c>
      <c r="D1839">
        <v>3.29</v>
      </c>
      <c r="E1839">
        <v>3.26</v>
      </c>
      <c r="F1839">
        <v>1432</v>
      </c>
      <c r="G1839">
        <v>135</v>
      </c>
      <c r="H1839" t="s">
        <v>2837</v>
      </c>
      <c r="I1839" t="s">
        <v>1857</v>
      </c>
    </row>
    <row r="1840" spans="1:9" ht="12.75" customHeight="1">
      <c r="A1840" t="s">
        <v>1858</v>
      </c>
      <c r="B1840" t="s">
        <v>1857</v>
      </c>
      <c r="C1840">
        <v>3.23</v>
      </c>
      <c r="D1840">
        <v>3.3</v>
      </c>
      <c r="E1840">
        <v>3.26</v>
      </c>
      <c r="F1840">
        <v>1994</v>
      </c>
      <c r="G1840">
        <v>165</v>
      </c>
      <c r="H1840" t="s">
        <v>1858</v>
      </c>
      <c r="I1840" t="s">
        <v>1858</v>
      </c>
    </row>
    <row r="1841" spans="1:9" ht="12.75" customHeight="1">
      <c r="A1841" t="s">
        <v>1859</v>
      </c>
      <c r="B1841" t="s">
        <v>1858</v>
      </c>
      <c r="C1841">
        <v>3.23</v>
      </c>
      <c r="D1841">
        <v>3.28</v>
      </c>
      <c r="E1841">
        <v>3.26</v>
      </c>
      <c r="F1841">
        <v>1297</v>
      </c>
      <c r="G1841">
        <v>138</v>
      </c>
      <c r="H1841" t="s">
        <v>1859</v>
      </c>
      <c r="I1841" t="s">
        <v>1859</v>
      </c>
    </row>
    <row r="1842" spans="1:9" ht="12.75" customHeight="1">
      <c r="A1842" t="s">
        <v>1860</v>
      </c>
      <c r="B1842" t="s">
        <v>1859</v>
      </c>
      <c r="C1842">
        <v>3.22</v>
      </c>
      <c r="D1842">
        <v>3.27</v>
      </c>
      <c r="E1842">
        <v>3.25</v>
      </c>
      <c r="F1842">
        <v>1380</v>
      </c>
      <c r="G1842">
        <v>126</v>
      </c>
      <c r="H1842" t="s">
        <v>1860</v>
      </c>
      <c r="I1842" t="s">
        <v>1860</v>
      </c>
    </row>
    <row r="1843" spans="1:9" ht="12.75" customHeight="1">
      <c r="A1843" t="s">
        <v>1861</v>
      </c>
      <c r="B1843" t="s">
        <v>1860</v>
      </c>
      <c r="C1843">
        <v>3.19</v>
      </c>
      <c r="D1843">
        <v>3.26</v>
      </c>
      <c r="E1843">
        <v>3.22</v>
      </c>
      <c r="F1843">
        <v>1560</v>
      </c>
      <c r="G1843">
        <v>154</v>
      </c>
      <c r="H1843" t="s">
        <v>1861</v>
      </c>
      <c r="I1843" t="s">
        <v>1861</v>
      </c>
    </row>
    <row r="1844" spans="1:9" ht="12.75" customHeight="1">
      <c r="A1844" t="s">
        <v>1862</v>
      </c>
      <c r="B1844" t="s">
        <v>1861</v>
      </c>
      <c r="C1844">
        <v>3.2</v>
      </c>
      <c r="D1844">
        <v>3.29</v>
      </c>
      <c r="E1844">
        <v>3.26</v>
      </c>
      <c r="F1844">
        <v>1176</v>
      </c>
      <c r="G1844">
        <v>135</v>
      </c>
      <c r="H1844" t="s">
        <v>2838</v>
      </c>
      <c r="I1844" t="s">
        <v>1862</v>
      </c>
    </row>
    <row r="1845" spans="1:9" ht="12.75" customHeight="1">
      <c r="A1845" t="s">
        <v>1863</v>
      </c>
      <c r="B1845" t="s">
        <v>1862</v>
      </c>
      <c r="C1845">
        <v>3.26</v>
      </c>
      <c r="D1845">
        <v>3.28</v>
      </c>
      <c r="E1845">
        <v>3.27</v>
      </c>
      <c r="F1845">
        <v>1091</v>
      </c>
      <c r="G1845">
        <v>111</v>
      </c>
      <c r="H1845" t="s">
        <v>1863</v>
      </c>
      <c r="I1845" t="s">
        <v>1863</v>
      </c>
    </row>
    <row r="1846" spans="1:9" ht="12.75" customHeight="1">
      <c r="A1846" t="s">
        <v>1864</v>
      </c>
      <c r="B1846" t="s">
        <v>1863</v>
      </c>
      <c r="C1846">
        <v>3.32</v>
      </c>
      <c r="D1846">
        <v>3.37</v>
      </c>
      <c r="E1846">
        <v>3.35</v>
      </c>
      <c r="F1846">
        <v>1424</v>
      </c>
      <c r="G1846">
        <v>134</v>
      </c>
      <c r="H1846" t="s">
        <v>1864</v>
      </c>
      <c r="I1846" t="s">
        <v>1864</v>
      </c>
    </row>
    <row r="1847" spans="1:9" ht="12.75" customHeight="1">
      <c r="A1847" t="s">
        <v>1865</v>
      </c>
      <c r="B1847" t="s">
        <v>1864</v>
      </c>
      <c r="C1847">
        <v>3.41</v>
      </c>
      <c r="D1847">
        <v>3.46</v>
      </c>
      <c r="E1847">
        <v>3.44</v>
      </c>
      <c r="F1847">
        <v>1239</v>
      </c>
      <c r="G1847">
        <v>114</v>
      </c>
      <c r="H1847" t="s">
        <v>1865</v>
      </c>
      <c r="I1847" t="s">
        <v>1865</v>
      </c>
    </row>
    <row r="1848" spans="1:9" ht="12.75" customHeight="1">
      <c r="A1848" t="s">
        <v>1866</v>
      </c>
      <c r="B1848" t="s">
        <v>1865</v>
      </c>
      <c r="C1848">
        <v>3.28</v>
      </c>
      <c r="D1848">
        <v>3.46</v>
      </c>
      <c r="E1848">
        <v>3.38</v>
      </c>
      <c r="F1848">
        <v>749</v>
      </c>
      <c r="G1848">
        <v>75</v>
      </c>
      <c r="H1848" t="s">
        <v>1866</v>
      </c>
      <c r="I1848" t="s">
        <v>1866</v>
      </c>
    </row>
    <row r="1849" spans="1:9" ht="12.75" customHeight="1">
      <c r="A1849" t="s">
        <v>1867</v>
      </c>
      <c r="B1849" t="s">
        <v>1866</v>
      </c>
      <c r="C1849">
        <v>3.31</v>
      </c>
      <c r="D1849">
        <v>3.34</v>
      </c>
      <c r="E1849">
        <v>3.33</v>
      </c>
      <c r="F1849">
        <v>1049</v>
      </c>
      <c r="G1849">
        <v>114</v>
      </c>
      <c r="H1849" t="s">
        <v>2839</v>
      </c>
      <c r="I1849" t="s">
        <v>1867</v>
      </c>
    </row>
    <row r="1850" spans="1:9" ht="12.75" customHeight="1">
      <c r="A1850" t="s">
        <v>1868</v>
      </c>
      <c r="B1850" t="s">
        <v>1867</v>
      </c>
      <c r="C1850">
        <v>3.32</v>
      </c>
      <c r="D1850">
        <v>3.53</v>
      </c>
      <c r="E1850">
        <v>3.48</v>
      </c>
      <c r="F1850">
        <v>664</v>
      </c>
      <c r="G1850">
        <v>81</v>
      </c>
      <c r="H1850" t="s">
        <v>1868</v>
      </c>
      <c r="I1850" t="s">
        <v>1868</v>
      </c>
    </row>
    <row r="1851" spans="1:9" ht="12.75" customHeight="1">
      <c r="A1851" t="s">
        <v>1869</v>
      </c>
      <c r="B1851" t="s">
        <v>1868</v>
      </c>
      <c r="C1851">
        <v>3.52</v>
      </c>
      <c r="D1851">
        <v>3.56</v>
      </c>
      <c r="E1851">
        <v>3.54</v>
      </c>
      <c r="F1851">
        <v>896</v>
      </c>
      <c r="G1851">
        <v>105</v>
      </c>
      <c r="H1851" t="s">
        <v>1869</v>
      </c>
      <c r="I1851" t="s">
        <v>1869</v>
      </c>
    </row>
    <row r="1852" spans="1:9" ht="12.75" customHeight="1">
      <c r="A1852" t="s">
        <v>1870</v>
      </c>
      <c r="B1852" t="s">
        <v>1869</v>
      </c>
      <c r="C1852">
        <v>3.55</v>
      </c>
      <c r="D1852">
        <v>3.59</v>
      </c>
      <c r="E1852">
        <v>3.56</v>
      </c>
      <c r="F1852">
        <v>1165</v>
      </c>
      <c r="G1852">
        <v>115</v>
      </c>
      <c r="H1852" t="s">
        <v>1870</v>
      </c>
      <c r="I1852" t="s">
        <v>1870</v>
      </c>
    </row>
    <row r="1853" spans="1:9" ht="12.75" customHeight="1">
      <c r="A1853" t="s">
        <v>1871</v>
      </c>
      <c r="B1853" t="s">
        <v>1870</v>
      </c>
      <c r="C1853">
        <v>3.55</v>
      </c>
      <c r="D1853">
        <v>3.64</v>
      </c>
      <c r="E1853">
        <v>3.57</v>
      </c>
      <c r="F1853">
        <v>1089</v>
      </c>
      <c r="G1853">
        <v>98</v>
      </c>
      <c r="H1853" t="s">
        <v>1871</v>
      </c>
      <c r="I1853" t="s">
        <v>1871</v>
      </c>
    </row>
    <row r="1854" spans="1:9" ht="12.75" customHeight="1">
      <c r="A1854" t="s">
        <v>1872</v>
      </c>
      <c r="B1854" t="s">
        <v>1871</v>
      </c>
      <c r="C1854">
        <v>3.59</v>
      </c>
      <c r="D1854">
        <v>3.65</v>
      </c>
      <c r="E1854">
        <v>3.63</v>
      </c>
      <c r="F1854">
        <v>1062</v>
      </c>
      <c r="G1854">
        <v>104</v>
      </c>
      <c r="H1854" t="s">
        <v>2840</v>
      </c>
      <c r="I1854" t="s">
        <v>1872</v>
      </c>
    </row>
    <row r="1855" spans="1:9" ht="12.75" customHeight="1">
      <c r="A1855" t="s">
        <v>1873</v>
      </c>
      <c r="B1855" t="s">
        <v>1872</v>
      </c>
      <c r="C1855">
        <v>3.55</v>
      </c>
      <c r="D1855">
        <v>3.62</v>
      </c>
      <c r="E1855">
        <v>3.59</v>
      </c>
      <c r="F1855">
        <v>803</v>
      </c>
      <c r="G1855">
        <v>77</v>
      </c>
      <c r="H1855" t="s">
        <v>1873</v>
      </c>
      <c r="I1855" t="s">
        <v>1873</v>
      </c>
    </row>
    <row r="1856" spans="1:9" ht="12.75" customHeight="1">
      <c r="A1856" t="s">
        <v>1874</v>
      </c>
      <c r="B1856" t="s">
        <v>1873</v>
      </c>
      <c r="C1856">
        <v>3.53</v>
      </c>
      <c r="D1856">
        <v>3.58</v>
      </c>
      <c r="E1856">
        <v>3.56</v>
      </c>
      <c r="F1856">
        <v>1435</v>
      </c>
      <c r="G1856">
        <v>121</v>
      </c>
      <c r="H1856" t="s">
        <v>1874</v>
      </c>
      <c r="I1856" t="s">
        <v>1874</v>
      </c>
    </row>
    <row r="1857" spans="1:9" ht="12.75" customHeight="1">
      <c r="A1857" t="s">
        <v>1875</v>
      </c>
      <c r="B1857" t="s">
        <v>1874</v>
      </c>
      <c r="C1857">
        <v>3.44</v>
      </c>
      <c r="D1857">
        <v>3.58</v>
      </c>
      <c r="E1857">
        <v>3.51</v>
      </c>
      <c r="F1857">
        <v>1233</v>
      </c>
      <c r="G1857">
        <v>116</v>
      </c>
      <c r="H1857" t="s">
        <v>1875</v>
      </c>
      <c r="I1857" t="s">
        <v>1875</v>
      </c>
    </row>
    <row r="1858" spans="1:9" ht="12.75" customHeight="1">
      <c r="A1858" t="s">
        <v>1876</v>
      </c>
      <c r="B1858" t="s">
        <v>1875</v>
      </c>
      <c r="C1858">
        <v>3.32</v>
      </c>
      <c r="D1858">
        <v>3.48</v>
      </c>
      <c r="E1858">
        <v>3.41</v>
      </c>
      <c r="F1858">
        <v>852</v>
      </c>
      <c r="G1858">
        <v>106</v>
      </c>
      <c r="H1858" t="s">
        <v>2841</v>
      </c>
      <c r="I1858" t="s">
        <v>1876</v>
      </c>
    </row>
    <row r="1859" spans="1:9" ht="12.75" customHeight="1">
      <c r="A1859" t="s">
        <v>1877</v>
      </c>
      <c r="B1859" t="s">
        <v>1876</v>
      </c>
      <c r="C1859">
        <v>3.32</v>
      </c>
      <c r="D1859">
        <v>3.38</v>
      </c>
      <c r="E1859">
        <v>3.35</v>
      </c>
      <c r="F1859">
        <v>1550</v>
      </c>
      <c r="G1859">
        <v>120</v>
      </c>
      <c r="H1859" t="s">
        <v>1877</v>
      </c>
      <c r="I1859" t="s">
        <v>1877</v>
      </c>
    </row>
    <row r="1860" spans="1:9" ht="12.75" customHeight="1">
      <c r="A1860" t="s">
        <v>1878</v>
      </c>
      <c r="B1860" t="s">
        <v>1877</v>
      </c>
      <c r="C1860">
        <v>3.31</v>
      </c>
      <c r="D1860">
        <v>3.34</v>
      </c>
      <c r="E1860">
        <v>3.33</v>
      </c>
      <c r="F1860">
        <v>1300</v>
      </c>
      <c r="G1860">
        <v>119</v>
      </c>
      <c r="H1860" t="s">
        <v>1878</v>
      </c>
      <c r="I1860" t="s">
        <v>1878</v>
      </c>
    </row>
    <row r="1861" spans="1:9" ht="12.75" customHeight="1">
      <c r="A1861" t="s">
        <v>1879</v>
      </c>
      <c r="B1861" t="s">
        <v>1878</v>
      </c>
      <c r="C1861">
        <v>3.3</v>
      </c>
      <c r="D1861">
        <v>3.36</v>
      </c>
      <c r="E1861">
        <v>3.31</v>
      </c>
      <c r="F1861">
        <v>1622</v>
      </c>
      <c r="G1861">
        <v>141</v>
      </c>
      <c r="H1861" t="s">
        <v>1879</v>
      </c>
      <c r="I1861" t="s">
        <v>1879</v>
      </c>
    </row>
    <row r="1862" spans="1:9" ht="12.75" customHeight="1">
      <c r="A1862" t="s">
        <v>1880</v>
      </c>
      <c r="B1862" t="s">
        <v>1879</v>
      </c>
      <c r="C1862">
        <v>3.18</v>
      </c>
      <c r="D1862">
        <v>3.32</v>
      </c>
      <c r="E1862">
        <v>3.27</v>
      </c>
      <c r="F1862">
        <v>1444</v>
      </c>
      <c r="G1862">
        <v>112</v>
      </c>
      <c r="H1862" t="s">
        <v>1880</v>
      </c>
      <c r="I1862" t="s">
        <v>1880</v>
      </c>
    </row>
    <row r="1863" spans="1:9" ht="12.75" customHeight="1">
      <c r="A1863" t="s">
        <v>1881</v>
      </c>
      <c r="B1863" t="s">
        <v>1880</v>
      </c>
      <c r="C1863">
        <v>3.11</v>
      </c>
      <c r="D1863">
        <v>3.17</v>
      </c>
      <c r="E1863">
        <v>3.14</v>
      </c>
      <c r="F1863">
        <v>882</v>
      </c>
      <c r="G1863">
        <v>89</v>
      </c>
      <c r="H1863" t="s">
        <v>2842</v>
      </c>
      <c r="I1863" t="s">
        <v>1881</v>
      </c>
    </row>
    <row r="1864" spans="1:9" ht="12.75" customHeight="1">
      <c r="A1864" t="s">
        <v>1882</v>
      </c>
      <c r="B1864" t="s">
        <v>1881</v>
      </c>
      <c r="C1864">
        <v>3.12</v>
      </c>
      <c r="D1864">
        <v>3.19</v>
      </c>
      <c r="E1864">
        <v>3.15</v>
      </c>
      <c r="F1864">
        <v>1553</v>
      </c>
      <c r="G1864">
        <v>130</v>
      </c>
      <c r="H1864" t="s">
        <v>1882</v>
      </c>
      <c r="I1864" t="s">
        <v>1882</v>
      </c>
    </row>
    <row r="1865" spans="1:9" ht="12.75" customHeight="1">
      <c r="A1865" t="s">
        <v>1883</v>
      </c>
      <c r="B1865" t="s">
        <v>1882</v>
      </c>
      <c r="C1865">
        <v>3.07</v>
      </c>
      <c r="D1865">
        <v>3.11</v>
      </c>
      <c r="E1865">
        <v>3.1</v>
      </c>
      <c r="F1865">
        <v>1464</v>
      </c>
      <c r="G1865">
        <v>121</v>
      </c>
      <c r="H1865" t="s">
        <v>1883</v>
      </c>
      <c r="I1865" t="s">
        <v>1883</v>
      </c>
    </row>
    <row r="1866" spans="1:9" ht="12.75" customHeight="1">
      <c r="A1866" t="s">
        <v>1884</v>
      </c>
      <c r="B1866" t="s">
        <v>1883</v>
      </c>
      <c r="C1866">
        <v>3.06</v>
      </c>
      <c r="D1866">
        <v>3.1</v>
      </c>
      <c r="E1866">
        <v>3.08</v>
      </c>
      <c r="F1866">
        <v>1546</v>
      </c>
      <c r="G1866">
        <v>135</v>
      </c>
      <c r="H1866" t="s">
        <v>1884</v>
      </c>
      <c r="I1866" t="s">
        <v>1884</v>
      </c>
    </row>
    <row r="1867" spans="1:9" ht="12.75" customHeight="1">
      <c r="A1867" t="s">
        <v>1885</v>
      </c>
      <c r="B1867" t="s">
        <v>1884</v>
      </c>
      <c r="C1867">
        <v>3.01</v>
      </c>
      <c r="D1867">
        <v>3.1</v>
      </c>
      <c r="E1867">
        <v>3.04</v>
      </c>
      <c r="F1867">
        <v>1556</v>
      </c>
      <c r="G1867">
        <v>129</v>
      </c>
      <c r="H1867" t="s">
        <v>1885</v>
      </c>
      <c r="I1867" t="s">
        <v>1885</v>
      </c>
    </row>
    <row r="1868" spans="1:9" ht="12.75" customHeight="1">
      <c r="A1868" t="s">
        <v>1886</v>
      </c>
      <c r="B1868" t="s">
        <v>1885</v>
      </c>
      <c r="C1868">
        <v>3.02</v>
      </c>
      <c r="D1868">
        <v>3.08</v>
      </c>
      <c r="E1868">
        <v>3.05</v>
      </c>
      <c r="F1868">
        <v>1138</v>
      </c>
      <c r="G1868">
        <v>108</v>
      </c>
      <c r="H1868" t="s">
        <v>2843</v>
      </c>
      <c r="I1868" t="s">
        <v>1886</v>
      </c>
    </row>
    <row r="1869" spans="1:9" ht="12.75" customHeight="1">
      <c r="A1869" t="s">
        <v>1887</v>
      </c>
      <c r="B1869" t="s">
        <v>1886</v>
      </c>
      <c r="C1869">
        <v>3.11</v>
      </c>
      <c r="D1869">
        <v>3.17</v>
      </c>
      <c r="E1869">
        <v>3.13</v>
      </c>
      <c r="F1869">
        <v>1441</v>
      </c>
      <c r="G1869">
        <v>122</v>
      </c>
      <c r="H1869" t="s">
        <v>1887</v>
      </c>
      <c r="I1869" t="s">
        <v>1887</v>
      </c>
    </row>
    <row r="1870" spans="1:9" ht="12.75" customHeight="1">
      <c r="A1870" t="s">
        <v>1888</v>
      </c>
      <c r="B1870" t="s">
        <v>1887</v>
      </c>
      <c r="C1870">
        <v>3.19</v>
      </c>
      <c r="D1870">
        <v>3.23</v>
      </c>
      <c r="E1870">
        <v>3.21</v>
      </c>
      <c r="F1870">
        <v>2014</v>
      </c>
      <c r="G1870">
        <v>162</v>
      </c>
      <c r="H1870" t="s">
        <v>1888</v>
      </c>
      <c r="I1870" t="s">
        <v>1888</v>
      </c>
    </row>
    <row r="1871" spans="1:9" ht="12.75" customHeight="1">
      <c r="A1871" t="s">
        <v>1889</v>
      </c>
      <c r="B1871" t="s">
        <v>1888</v>
      </c>
      <c r="C1871">
        <v>3.22</v>
      </c>
      <c r="D1871">
        <v>3.26</v>
      </c>
      <c r="E1871">
        <v>3.25</v>
      </c>
      <c r="F1871">
        <v>1783</v>
      </c>
      <c r="G1871">
        <v>139</v>
      </c>
      <c r="H1871" t="s">
        <v>1889</v>
      </c>
      <c r="I1871" t="s">
        <v>1889</v>
      </c>
    </row>
    <row r="1872" spans="1:9" ht="12.75" customHeight="1">
      <c r="A1872" t="s">
        <v>1890</v>
      </c>
      <c r="B1872" t="s">
        <v>1889</v>
      </c>
      <c r="C1872">
        <v>3.15</v>
      </c>
      <c r="D1872">
        <v>3.2</v>
      </c>
      <c r="E1872">
        <v>3.19</v>
      </c>
      <c r="F1872">
        <v>1705</v>
      </c>
      <c r="G1872">
        <v>144</v>
      </c>
      <c r="H1872" t="s">
        <v>1890</v>
      </c>
      <c r="I1872" t="s">
        <v>1890</v>
      </c>
    </row>
    <row r="1873" spans="1:9" ht="12.75" customHeight="1">
      <c r="A1873" t="s">
        <v>1891</v>
      </c>
      <c r="B1873" t="s">
        <v>1890</v>
      </c>
      <c r="C1873">
        <v>3.14</v>
      </c>
      <c r="D1873">
        <v>3.23</v>
      </c>
      <c r="E1873">
        <v>3.18</v>
      </c>
      <c r="F1873">
        <v>1158</v>
      </c>
      <c r="G1873">
        <v>101</v>
      </c>
      <c r="H1873" t="s">
        <v>2844</v>
      </c>
      <c r="I1873" t="s">
        <v>1891</v>
      </c>
    </row>
    <row r="1874" spans="1:9" ht="12.75" customHeight="1">
      <c r="A1874" t="s">
        <v>1892</v>
      </c>
      <c r="B1874" t="s">
        <v>1891</v>
      </c>
      <c r="C1874">
        <v>3.11</v>
      </c>
      <c r="D1874">
        <v>3.17</v>
      </c>
      <c r="E1874">
        <v>3.14</v>
      </c>
      <c r="F1874">
        <v>1799</v>
      </c>
      <c r="G1874">
        <v>138</v>
      </c>
      <c r="H1874" t="s">
        <v>1892</v>
      </c>
      <c r="I1874" t="s">
        <v>1892</v>
      </c>
    </row>
    <row r="1875" spans="1:9" ht="12.75" customHeight="1">
      <c r="A1875" t="s">
        <v>1893</v>
      </c>
      <c r="B1875" t="s">
        <v>1892</v>
      </c>
      <c r="C1875">
        <v>3.08</v>
      </c>
      <c r="D1875">
        <v>3.13</v>
      </c>
      <c r="E1875">
        <v>3.1</v>
      </c>
      <c r="F1875">
        <v>1445</v>
      </c>
      <c r="G1875">
        <v>138</v>
      </c>
      <c r="H1875" t="s">
        <v>1893</v>
      </c>
      <c r="I1875" t="s">
        <v>1893</v>
      </c>
    </row>
    <row r="1876" spans="1:9" ht="12.75" customHeight="1">
      <c r="A1876" t="s">
        <v>1894</v>
      </c>
      <c r="B1876" t="s">
        <v>1893</v>
      </c>
      <c r="C1876">
        <v>3.07</v>
      </c>
      <c r="D1876">
        <v>3.12</v>
      </c>
      <c r="E1876">
        <v>3.09</v>
      </c>
      <c r="F1876">
        <v>1721</v>
      </c>
      <c r="G1876">
        <v>144</v>
      </c>
      <c r="H1876" t="s">
        <v>1894</v>
      </c>
      <c r="I1876" t="s">
        <v>1894</v>
      </c>
    </row>
    <row r="1877" spans="1:9" ht="12.75" customHeight="1">
      <c r="A1877" t="s">
        <v>1895</v>
      </c>
      <c r="B1877" t="s">
        <v>1894</v>
      </c>
      <c r="C1877">
        <v>2.97</v>
      </c>
      <c r="D1877">
        <v>3.15</v>
      </c>
      <c r="E1877">
        <v>3.07</v>
      </c>
      <c r="F1877">
        <v>1610</v>
      </c>
      <c r="G1877">
        <v>133</v>
      </c>
      <c r="H1877" t="s">
        <v>1895</v>
      </c>
      <c r="I1877" t="s">
        <v>2845</v>
      </c>
    </row>
    <row r="1878" spans="1:9" ht="12.75" customHeight="1">
      <c r="A1878" t="s">
        <v>1896</v>
      </c>
      <c r="B1878" t="s">
        <v>1895</v>
      </c>
      <c r="C1878">
        <v>2.81</v>
      </c>
      <c r="D1878">
        <v>2.91</v>
      </c>
      <c r="E1878">
        <v>2.87</v>
      </c>
      <c r="F1878">
        <v>1805</v>
      </c>
      <c r="G1878">
        <v>159</v>
      </c>
      <c r="H1878" t="s">
        <v>1896</v>
      </c>
      <c r="I1878" t="s">
        <v>1896</v>
      </c>
    </row>
    <row r="1879" spans="1:9" ht="12.75" customHeight="1">
      <c r="A1879" t="s">
        <v>1897</v>
      </c>
      <c r="B1879" t="s">
        <v>1896</v>
      </c>
      <c r="C1879">
        <v>2.84</v>
      </c>
      <c r="D1879">
        <v>2.9</v>
      </c>
      <c r="E1879">
        <v>2.87</v>
      </c>
      <c r="F1879">
        <v>1795</v>
      </c>
      <c r="G1879">
        <v>124</v>
      </c>
      <c r="H1879" t="s">
        <v>1897</v>
      </c>
      <c r="I1879" t="s">
        <v>1897</v>
      </c>
    </row>
    <row r="1880" spans="1:9" ht="12.75" customHeight="1">
      <c r="A1880" t="s">
        <v>1898</v>
      </c>
      <c r="B1880" t="s">
        <v>1897</v>
      </c>
      <c r="C1880">
        <v>2.85</v>
      </c>
      <c r="D1880">
        <v>2.92</v>
      </c>
      <c r="E1880">
        <v>2.88</v>
      </c>
      <c r="F1880">
        <v>1369</v>
      </c>
      <c r="G1880">
        <v>109</v>
      </c>
      <c r="H1880" t="s">
        <v>1898</v>
      </c>
      <c r="I1880" t="s">
        <v>1898</v>
      </c>
    </row>
    <row r="1881" spans="1:9" ht="12.75" customHeight="1">
      <c r="A1881" t="s">
        <v>1899</v>
      </c>
      <c r="B1881" t="s">
        <v>1898</v>
      </c>
      <c r="C1881">
        <v>2.77</v>
      </c>
      <c r="D1881">
        <v>2.9</v>
      </c>
      <c r="E1881">
        <v>2.81</v>
      </c>
      <c r="F1881">
        <v>1662</v>
      </c>
      <c r="G1881">
        <v>138</v>
      </c>
      <c r="H1881" t="s">
        <v>2846</v>
      </c>
      <c r="I1881" t="s">
        <v>1899</v>
      </c>
    </row>
    <row r="1882" spans="1:9" ht="12.75" customHeight="1">
      <c r="A1882" t="s">
        <v>1900</v>
      </c>
      <c r="B1882" t="s">
        <v>1899</v>
      </c>
      <c r="C1882">
        <v>2.74</v>
      </c>
      <c r="D1882">
        <v>2.87</v>
      </c>
      <c r="E1882">
        <v>2.79</v>
      </c>
      <c r="F1882">
        <v>1975</v>
      </c>
      <c r="G1882">
        <v>190</v>
      </c>
      <c r="H1882" t="s">
        <v>2847</v>
      </c>
      <c r="I1882" t="s">
        <v>1900</v>
      </c>
    </row>
    <row r="1883" spans="1:9" ht="12.75" customHeight="1">
      <c r="A1883" t="s">
        <v>1901</v>
      </c>
      <c r="B1883" t="s">
        <v>1900</v>
      </c>
      <c r="C1883">
        <v>2.83</v>
      </c>
      <c r="D1883">
        <v>2.9</v>
      </c>
      <c r="E1883">
        <v>2.86</v>
      </c>
      <c r="F1883">
        <v>1675</v>
      </c>
      <c r="G1883">
        <v>154</v>
      </c>
      <c r="H1883" t="s">
        <v>1901</v>
      </c>
      <c r="I1883" t="s">
        <v>1901</v>
      </c>
    </row>
    <row r="1884" spans="1:9" ht="12.75" customHeight="1">
      <c r="A1884" t="s">
        <v>1902</v>
      </c>
      <c r="B1884" t="s">
        <v>1901</v>
      </c>
      <c r="C1884">
        <v>2.82</v>
      </c>
      <c r="D1884">
        <v>2.87</v>
      </c>
      <c r="E1884">
        <v>2.85</v>
      </c>
      <c r="F1884">
        <v>1742</v>
      </c>
      <c r="G1884">
        <v>129</v>
      </c>
      <c r="H1884" t="s">
        <v>1902</v>
      </c>
      <c r="I1884" t="s">
        <v>1902</v>
      </c>
    </row>
    <row r="1885" spans="1:9" ht="12.75" customHeight="1">
      <c r="A1885" t="s">
        <v>1903</v>
      </c>
      <c r="B1885" t="s">
        <v>1902</v>
      </c>
      <c r="C1885">
        <v>2.86</v>
      </c>
      <c r="D1885">
        <v>2.92</v>
      </c>
      <c r="E1885">
        <v>2.91</v>
      </c>
      <c r="F1885">
        <v>1096</v>
      </c>
      <c r="G1885">
        <v>107</v>
      </c>
      <c r="H1885" t="s">
        <v>1903</v>
      </c>
      <c r="I1885" t="s">
        <v>1903</v>
      </c>
    </row>
    <row r="1886" spans="1:9" ht="12.75" customHeight="1">
      <c r="A1886" t="s">
        <v>1904</v>
      </c>
      <c r="B1886" t="s">
        <v>1903</v>
      </c>
      <c r="C1886">
        <v>2.68</v>
      </c>
      <c r="D1886">
        <v>2.78</v>
      </c>
      <c r="E1886">
        <v>2.74</v>
      </c>
      <c r="F1886">
        <v>967</v>
      </c>
      <c r="G1886">
        <v>97</v>
      </c>
      <c r="H1886" t="s">
        <v>1904</v>
      </c>
      <c r="I1886" t="s">
        <v>1904</v>
      </c>
    </row>
    <row r="1887" spans="1:9" ht="12.75" customHeight="1">
      <c r="A1887" t="s">
        <v>1905</v>
      </c>
      <c r="B1887" t="s">
        <v>1904</v>
      </c>
      <c r="C1887">
        <v>2.63</v>
      </c>
      <c r="D1887">
        <v>2.72</v>
      </c>
      <c r="E1887">
        <v>2.67</v>
      </c>
      <c r="F1887">
        <v>912</v>
      </c>
      <c r="G1887">
        <v>106</v>
      </c>
      <c r="H1887" t="s">
        <v>2848</v>
      </c>
      <c r="I1887" t="s">
        <v>1905</v>
      </c>
    </row>
    <row r="1888" spans="1:9" ht="12.75" customHeight="1">
      <c r="A1888" t="s">
        <v>1906</v>
      </c>
      <c r="B1888" t="s">
        <v>1905</v>
      </c>
      <c r="C1888">
        <v>2.64</v>
      </c>
      <c r="D1888">
        <v>2.78</v>
      </c>
      <c r="E1888">
        <v>2.72</v>
      </c>
      <c r="F1888">
        <v>1219</v>
      </c>
      <c r="G1888">
        <v>104</v>
      </c>
      <c r="H1888" t="s">
        <v>1906</v>
      </c>
      <c r="I1888" t="s">
        <v>1906</v>
      </c>
    </row>
    <row r="1889" spans="1:9" ht="12.75" customHeight="1">
      <c r="A1889" t="s">
        <v>1907</v>
      </c>
      <c r="B1889" t="s">
        <v>1906</v>
      </c>
      <c r="C1889">
        <v>2.71</v>
      </c>
      <c r="D1889">
        <v>2.77</v>
      </c>
      <c r="E1889">
        <v>2.75</v>
      </c>
      <c r="F1889">
        <v>1192</v>
      </c>
      <c r="G1889">
        <v>104</v>
      </c>
      <c r="H1889" t="s">
        <v>1907</v>
      </c>
      <c r="I1889" t="s">
        <v>1907</v>
      </c>
    </row>
    <row r="1890" spans="1:9" ht="12.75" customHeight="1">
      <c r="A1890" t="s">
        <v>1908</v>
      </c>
      <c r="B1890" t="s">
        <v>1907</v>
      </c>
      <c r="C1890">
        <v>2.63</v>
      </c>
      <c r="D1890">
        <v>2.7</v>
      </c>
      <c r="E1890">
        <v>2.67</v>
      </c>
      <c r="F1890">
        <v>897</v>
      </c>
      <c r="G1890">
        <v>85</v>
      </c>
      <c r="H1890" t="s">
        <v>1908</v>
      </c>
      <c r="I1890" t="s">
        <v>1908</v>
      </c>
    </row>
    <row r="1891" spans="1:9" ht="12.75" customHeight="1">
      <c r="A1891" t="s">
        <v>1909</v>
      </c>
      <c r="B1891" t="s">
        <v>1908</v>
      </c>
      <c r="C1891">
        <v>2.72</v>
      </c>
      <c r="D1891">
        <v>2.84</v>
      </c>
      <c r="E1891">
        <v>2.75</v>
      </c>
      <c r="F1891">
        <v>1079</v>
      </c>
      <c r="G1891">
        <v>92</v>
      </c>
      <c r="H1891" t="s">
        <v>1909</v>
      </c>
      <c r="I1891" t="s">
        <v>1909</v>
      </c>
    </row>
    <row r="1892" spans="1:9" ht="12.75" customHeight="1">
      <c r="A1892" t="s">
        <v>1910</v>
      </c>
      <c r="B1892" t="s">
        <v>1909</v>
      </c>
      <c r="C1892">
        <v>2.7</v>
      </c>
      <c r="D1892">
        <v>2.89</v>
      </c>
      <c r="E1892">
        <v>2.81</v>
      </c>
      <c r="F1892">
        <v>906</v>
      </c>
      <c r="G1892">
        <v>111</v>
      </c>
      <c r="H1892" t="s">
        <v>2849</v>
      </c>
      <c r="I1892" t="s">
        <v>1910</v>
      </c>
    </row>
    <row r="1893" spans="1:9" ht="12.75" customHeight="1">
      <c r="A1893" t="s">
        <v>1911</v>
      </c>
      <c r="B1893" t="s">
        <v>1910</v>
      </c>
      <c r="C1893">
        <v>2.56</v>
      </c>
      <c r="D1893">
        <v>2.6</v>
      </c>
      <c r="E1893">
        <v>2.59</v>
      </c>
      <c r="F1893">
        <v>1033</v>
      </c>
      <c r="G1893">
        <v>102</v>
      </c>
      <c r="H1893" t="s">
        <v>1911</v>
      </c>
      <c r="I1893" t="s">
        <v>1911</v>
      </c>
    </row>
    <row r="1894" spans="1:9" ht="12.75" customHeight="1">
      <c r="A1894" t="s">
        <v>1912</v>
      </c>
      <c r="B1894" t="s">
        <v>1911</v>
      </c>
      <c r="C1894">
        <v>2.57</v>
      </c>
      <c r="D1894">
        <v>2.66</v>
      </c>
      <c r="E1894">
        <v>2.6</v>
      </c>
      <c r="F1894">
        <v>1027</v>
      </c>
      <c r="G1894">
        <v>80</v>
      </c>
      <c r="H1894" t="s">
        <v>1912</v>
      </c>
      <c r="I1894" t="s">
        <v>1912</v>
      </c>
    </row>
    <row r="1895" spans="1:9" ht="12.75" customHeight="1">
      <c r="A1895" t="s">
        <v>1913</v>
      </c>
      <c r="B1895" t="s">
        <v>1912</v>
      </c>
      <c r="C1895">
        <v>2.5</v>
      </c>
      <c r="D1895">
        <v>2.56</v>
      </c>
      <c r="E1895">
        <v>2.52</v>
      </c>
      <c r="F1895">
        <v>1343</v>
      </c>
      <c r="G1895">
        <v>108</v>
      </c>
      <c r="H1895" t="s">
        <v>1913</v>
      </c>
      <c r="I1895" t="s">
        <v>1913</v>
      </c>
    </row>
    <row r="1896" spans="1:9" ht="12.75" customHeight="1">
      <c r="A1896" t="s">
        <v>1914</v>
      </c>
      <c r="B1896" t="s">
        <v>1913</v>
      </c>
      <c r="C1896">
        <v>2.4500000000000002</v>
      </c>
      <c r="D1896">
        <v>2.61</v>
      </c>
      <c r="E1896">
        <v>2.52</v>
      </c>
      <c r="F1896">
        <v>1226</v>
      </c>
      <c r="G1896">
        <v>100</v>
      </c>
      <c r="H1896" t="s">
        <v>1914</v>
      </c>
      <c r="I1896" t="s">
        <v>1914</v>
      </c>
    </row>
    <row r="1897" spans="1:9" ht="12.75" customHeight="1">
      <c r="A1897" t="s">
        <v>1915</v>
      </c>
      <c r="B1897" t="s">
        <v>1914</v>
      </c>
      <c r="C1897">
        <v>2.39</v>
      </c>
      <c r="D1897">
        <v>2.4900000000000002</v>
      </c>
      <c r="E1897">
        <v>2.4300000000000002</v>
      </c>
      <c r="F1897">
        <v>1392</v>
      </c>
      <c r="G1897">
        <v>142</v>
      </c>
      <c r="H1897" t="s">
        <v>2850</v>
      </c>
      <c r="I1897" t="s">
        <v>1915</v>
      </c>
    </row>
    <row r="1898" spans="1:9" ht="12.75" customHeight="1">
      <c r="A1898" t="s">
        <v>1916</v>
      </c>
      <c r="B1898" t="s">
        <v>1915</v>
      </c>
      <c r="C1898">
        <v>2.2799999999999998</v>
      </c>
      <c r="D1898">
        <v>2.35</v>
      </c>
      <c r="E1898">
        <v>2.2999999999999998</v>
      </c>
      <c r="F1898">
        <v>820</v>
      </c>
      <c r="G1898">
        <v>78</v>
      </c>
      <c r="H1898" t="s">
        <v>1916</v>
      </c>
      <c r="I1898" t="s">
        <v>1916</v>
      </c>
    </row>
    <row r="1899" spans="1:9" ht="12.75" customHeight="1">
      <c r="A1899" t="s">
        <v>1917</v>
      </c>
      <c r="B1899" t="s">
        <v>1916</v>
      </c>
      <c r="C1899">
        <v>2.4300000000000002</v>
      </c>
      <c r="D1899">
        <v>2.52</v>
      </c>
      <c r="E1899">
        <v>2.46</v>
      </c>
      <c r="F1899">
        <v>1439</v>
      </c>
      <c r="G1899">
        <v>117</v>
      </c>
      <c r="H1899" t="s">
        <v>1917</v>
      </c>
      <c r="I1899" t="s">
        <v>1917</v>
      </c>
    </row>
    <row r="1900" spans="1:9" ht="12.75" customHeight="1">
      <c r="A1900" t="s">
        <v>1918</v>
      </c>
      <c r="B1900" t="s">
        <v>1917</v>
      </c>
      <c r="C1900">
        <v>2.5</v>
      </c>
      <c r="D1900">
        <v>2.56</v>
      </c>
      <c r="E1900">
        <v>2.54</v>
      </c>
      <c r="F1900">
        <v>1130</v>
      </c>
      <c r="G1900">
        <v>88</v>
      </c>
      <c r="H1900" t="s">
        <v>1918</v>
      </c>
      <c r="I1900" t="s">
        <v>1918</v>
      </c>
    </row>
    <row r="1901" spans="1:9" ht="12.75" customHeight="1">
      <c r="A1901" t="s">
        <v>1919</v>
      </c>
      <c r="B1901" t="s">
        <v>1918</v>
      </c>
      <c r="C1901">
        <v>2.38</v>
      </c>
      <c r="D1901">
        <v>2.5</v>
      </c>
      <c r="E1901">
        <v>2.4500000000000002</v>
      </c>
      <c r="F1901">
        <v>1034</v>
      </c>
      <c r="G1901">
        <v>107</v>
      </c>
      <c r="H1901" t="s">
        <v>1919</v>
      </c>
      <c r="I1901" t="s">
        <v>1919</v>
      </c>
    </row>
    <row r="1902" spans="1:9" ht="12.75" customHeight="1">
      <c r="A1902" t="s">
        <v>1920</v>
      </c>
      <c r="B1902" t="s">
        <v>1919</v>
      </c>
      <c r="C1902">
        <v>2.23</v>
      </c>
      <c r="D1902">
        <v>2.3199999999999998</v>
      </c>
      <c r="E1902">
        <v>2.27</v>
      </c>
      <c r="F1902">
        <v>977</v>
      </c>
      <c r="G1902">
        <v>103</v>
      </c>
      <c r="H1902" t="s">
        <v>2851</v>
      </c>
      <c r="I1902" t="s">
        <v>1920</v>
      </c>
    </row>
    <row r="1903" spans="1:9" ht="12.75" customHeight="1">
      <c r="A1903" t="s">
        <v>1921</v>
      </c>
      <c r="B1903" t="s">
        <v>1920</v>
      </c>
      <c r="C1903">
        <v>2.2400000000000002</v>
      </c>
      <c r="D1903">
        <v>2.29</v>
      </c>
      <c r="E1903">
        <v>2.2599999999999998</v>
      </c>
      <c r="F1903">
        <v>917</v>
      </c>
      <c r="G1903">
        <v>93</v>
      </c>
      <c r="H1903" t="s">
        <v>1921</v>
      </c>
      <c r="I1903" t="s">
        <v>1921</v>
      </c>
    </row>
    <row r="1904" spans="1:9" ht="12.75" customHeight="1">
      <c r="A1904" t="s">
        <v>1922</v>
      </c>
      <c r="B1904" t="s">
        <v>1921</v>
      </c>
      <c r="C1904">
        <v>2.2000000000000002</v>
      </c>
      <c r="D1904">
        <v>2.25</v>
      </c>
      <c r="E1904">
        <v>2.2200000000000002</v>
      </c>
      <c r="F1904">
        <v>919</v>
      </c>
      <c r="G1904">
        <v>91</v>
      </c>
      <c r="H1904" t="s">
        <v>1922</v>
      </c>
      <c r="I1904" t="s">
        <v>1922</v>
      </c>
    </row>
    <row r="1905" spans="1:9" ht="12.75" customHeight="1">
      <c r="A1905" t="s">
        <v>1923</v>
      </c>
      <c r="B1905" t="s">
        <v>1922</v>
      </c>
      <c r="C1905">
        <v>2.16</v>
      </c>
      <c r="D1905">
        <v>2.19</v>
      </c>
      <c r="E1905">
        <v>2.1800000000000002</v>
      </c>
      <c r="F1905">
        <v>712</v>
      </c>
      <c r="G1905">
        <v>63</v>
      </c>
      <c r="H1905" t="s">
        <v>1923</v>
      </c>
      <c r="I1905" t="s">
        <v>1923</v>
      </c>
    </row>
    <row r="1906" spans="1:9" ht="12.75" customHeight="1">
      <c r="A1906" t="s">
        <v>1924</v>
      </c>
      <c r="B1906" t="s">
        <v>1923</v>
      </c>
      <c r="C1906">
        <v>2.12</v>
      </c>
      <c r="D1906">
        <v>2.19</v>
      </c>
      <c r="E1906">
        <v>2.17</v>
      </c>
      <c r="F1906">
        <v>701</v>
      </c>
      <c r="G1906">
        <v>63</v>
      </c>
      <c r="H1906" t="s">
        <v>1924</v>
      </c>
      <c r="I1906" t="s">
        <v>1924</v>
      </c>
    </row>
    <row r="1907" spans="1:9" ht="12.75" customHeight="1">
      <c r="A1907" t="s">
        <v>1925</v>
      </c>
      <c r="B1907" t="s">
        <v>1924</v>
      </c>
      <c r="C1907">
        <v>2.16</v>
      </c>
      <c r="D1907">
        <v>2.23</v>
      </c>
      <c r="E1907">
        <v>2.2000000000000002</v>
      </c>
      <c r="F1907">
        <v>733</v>
      </c>
      <c r="G1907">
        <v>87</v>
      </c>
      <c r="H1907" t="s">
        <v>2852</v>
      </c>
      <c r="I1907" t="s">
        <v>1925</v>
      </c>
    </row>
    <row r="1908" spans="1:9" ht="12.75" customHeight="1">
      <c r="A1908" t="s">
        <v>1926</v>
      </c>
      <c r="B1908" t="s">
        <v>1925</v>
      </c>
      <c r="C1908">
        <v>2.19</v>
      </c>
      <c r="D1908">
        <v>2.2599999999999998</v>
      </c>
      <c r="E1908">
        <v>2.2200000000000002</v>
      </c>
      <c r="F1908">
        <v>642</v>
      </c>
      <c r="G1908">
        <v>65</v>
      </c>
      <c r="H1908" t="s">
        <v>1926</v>
      </c>
      <c r="I1908" t="s">
        <v>1926</v>
      </c>
    </row>
    <row r="1909" spans="1:9" ht="12.75" customHeight="1">
      <c r="A1909" t="s">
        <v>1927</v>
      </c>
      <c r="B1909" t="s">
        <v>1926</v>
      </c>
      <c r="C1909">
        <v>2.14</v>
      </c>
      <c r="D1909">
        <v>2.19</v>
      </c>
      <c r="E1909">
        <v>2.17</v>
      </c>
      <c r="F1909">
        <v>601</v>
      </c>
      <c r="G1909">
        <v>64</v>
      </c>
      <c r="H1909" t="s">
        <v>1927</v>
      </c>
      <c r="I1909" t="s">
        <v>1927</v>
      </c>
    </row>
    <row r="1910" spans="1:9" ht="12.75" customHeight="1">
      <c r="A1910" t="s">
        <v>1928</v>
      </c>
      <c r="B1910" t="s">
        <v>1927</v>
      </c>
      <c r="C1910">
        <v>2.1800000000000002</v>
      </c>
      <c r="D1910">
        <v>2.25</v>
      </c>
      <c r="E1910">
        <v>2.21</v>
      </c>
      <c r="F1910">
        <v>681</v>
      </c>
      <c r="G1910">
        <v>68</v>
      </c>
      <c r="H1910" t="s">
        <v>1928</v>
      </c>
      <c r="I1910" t="s">
        <v>1928</v>
      </c>
    </row>
    <row r="1911" spans="1:9" ht="12.75" customHeight="1">
      <c r="A1911" t="s">
        <v>1929</v>
      </c>
      <c r="B1911" t="s">
        <v>1928</v>
      </c>
      <c r="C1911">
        <v>2.16</v>
      </c>
      <c r="D1911">
        <v>2.23</v>
      </c>
      <c r="E1911">
        <v>2.1800000000000002</v>
      </c>
      <c r="F1911">
        <v>834</v>
      </c>
      <c r="G1911">
        <v>82</v>
      </c>
      <c r="H1911" t="s">
        <v>1929</v>
      </c>
      <c r="I1911" t="s">
        <v>1929</v>
      </c>
    </row>
    <row r="1912" spans="1:9" ht="12.75" customHeight="1">
      <c r="A1912" t="s">
        <v>1930</v>
      </c>
      <c r="B1912" t="s">
        <v>1929</v>
      </c>
      <c r="C1912">
        <v>2.1800000000000002</v>
      </c>
      <c r="D1912">
        <v>2.2400000000000002</v>
      </c>
      <c r="E1912">
        <v>2.2200000000000002</v>
      </c>
      <c r="F1912">
        <v>806</v>
      </c>
      <c r="G1912">
        <v>83</v>
      </c>
      <c r="H1912" t="s">
        <v>2853</v>
      </c>
      <c r="I1912" t="s">
        <v>1930</v>
      </c>
    </row>
    <row r="1913" spans="1:9" ht="12.75" customHeight="1">
      <c r="A1913" t="s">
        <v>1931</v>
      </c>
      <c r="B1913" t="s">
        <v>1930</v>
      </c>
      <c r="C1913">
        <v>2.2400000000000002</v>
      </c>
      <c r="D1913">
        <v>2.27</v>
      </c>
      <c r="E1913">
        <v>2.27</v>
      </c>
      <c r="F1913">
        <v>555</v>
      </c>
      <c r="G1913">
        <v>48</v>
      </c>
      <c r="H1913" t="s">
        <v>1931</v>
      </c>
      <c r="I1913" t="s">
        <v>1931</v>
      </c>
    </row>
    <row r="1914" spans="1:9" ht="12.75" customHeight="1">
      <c r="A1914" t="s">
        <v>1932</v>
      </c>
      <c r="B1914" t="s">
        <v>1931</v>
      </c>
      <c r="C1914">
        <v>2.2599999999999998</v>
      </c>
      <c r="D1914">
        <v>2.31</v>
      </c>
      <c r="E1914">
        <v>2.29</v>
      </c>
      <c r="F1914">
        <v>794</v>
      </c>
      <c r="G1914">
        <v>74</v>
      </c>
      <c r="H1914" t="s">
        <v>1932</v>
      </c>
      <c r="I1914" t="s">
        <v>1932</v>
      </c>
    </row>
    <row r="1915" spans="1:9" ht="12.75" customHeight="1">
      <c r="A1915" t="s">
        <v>1933</v>
      </c>
      <c r="B1915" t="s">
        <v>1932</v>
      </c>
      <c r="C1915">
        <v>2.29</v>
      </c>
      <c r="D1915">
        <v>2.35</v>
      </c>
      <c r="E1915">
        <v>2.3199999999999998</v>
      </c>
      <c r="F1915">
        <v>459</v>
      </c>
      <c r="G1915">
        <v>51</v>
      </c>
      <c r="H1915" t="s">
        <v>1933</v>
      </c>
      <c r="I1915" t="s">
        <v>1933</v>
      </c>
    </row>
    <row r="1916" spans="1:9" ht="12.75" customHeight="1">
      <c r="A1916" t="s">
        <v>1934</v>
      </c>
      <c r="B1916" t="s">
        <v>1933</v>
      </c>
      <c r="C1916">
        <v>2.35</v>
      </c>
      <c r="D1916">
        <v>2.4900000000000002</v>
      </c>
      <c r="E1916">
        <v>2.4</v>
      </c>
      <c r="F1916">
        <v>632</v>
      </c>
      <c r="G1916">
        <v>56</v>
      </c>
      <c r="H1916" t="s">
        <v>1934</v>
      </c>
      <c r="I1916" t="s">
        <v>1934</v>
      </c>
    </row>
    <row r="1917" spans="1:9" ht="12.75" customHeight="1">
      <c r="A1917" t="s">
        <v>1935</v>
      </c>
      <c r="B1917" t="s">
        <v>1934</v>
      </c>
      <c r="C1917">
        <v>2.35</v>
      </c>
      <c r="D1917">
        <v>2.4300000000000002</v>
      </c>
      <c r="E1917">
        <v>2.4</v>
      </c>
      <c r="F1917">
        <v>806</v>
      </c>
      <c r="G1917">
        <v>83</v>
      </c>
      <c r="H1917" t="s">
        <v>2854</v>
      </c>
      <c r="I1917" t="s">
        <v>1935</v>
      </c>
    </row>
    <row r="1918" spans="1:9" ht="12.75" customHeight="1">
      <c r="A1918" t="s">
        <v>1936</v>
      </c>
      <c r="B1918" t="s">
        <v>1935</v>
      </c>
      <c r="C1918">
        <v>2.41</v>
      </c>
      <c r="D1918">
        <v>2.46</v>
      </c>
      <c r="E1918">
        <v>2.4300000000000002</v>
      </c>
      <c r="F1918">
        <v>764</v>
      </c>
      <c r="G1918">
        <v>89</v>
      </c>
      <c r="H1918" t="s">
        <v>1936</v>
      </c>
      <c r="I1918" t="s">
        <v>1936</v>
      </c>
    </row>
    <row r="1919" spans="1:9" ht="12.75" customHeight="1">
      <c r="A1919" t="s">
        <v>1937</v>
      </c>
      <c r="B1919" t="s">
        <v>1936</v>
      </c>
      <c r="C1919">
        <v>2.41</v>
      </c>
      <c r="D1919">
        <v>2.44</v>
      </c>
      <c r="E1919">
        <v>2.42</v>
      </c>
      <c r="F1919">
        <v>683</v>
      </c>
      <c r="G1919">
        <v>64</v>
      </c>
      <c r="H1919" t="s">
        <v>1937</v>
      </c>
      <c r="I1919" t="s">
        <v>1937</v>
      </c>
    </row>
    <row r="1920" spans="1:9" ht="12.75" customHeight="1">
      <c r="A1920" t="s">
        <v>1938</v>
      </c>
      <c r="B1920" t="s">
        <v>1937</v>
      </c>
      <c r="C1920">
        <v>2.34</v>
      </c>
      <c r="D1920">
        <v>2.4900000000000002</v>
      </c>
      <c r="E1920">
        <v>2.4</v>
      </c>
      <c r="F1920">
        <v>552</v>
      </c>
      <c r="G1920">
        <v>59</v>
      </c>
      <c r="H1920" t="s">
        <v>1938</v>
      </c>
      <c r="I1920" t="s">
        <v>1938</v>
      </c>
    </row>
    <row r="1921" spans="1:9" ht="12.75" customHeight="1">
      <c r="A1921" t="s">
        <v>1939</v>
      </c>
      <c r="B1921" t="s">
        <v>1938</v>
      </c>
      <c r="C1921">
        <v>2.2200000000000002</v>
      </c>
      <c r="D1921">
        <v>2.48</v>
      </c>
      <c r="E1921">
        <v>2.34</v>
      </c>
      <c r="F1921">
        <v>1693</v>
      </c>
      <c r="G1921">
        <v>162</v>
      </c>
      <c r="H1921" t="s">
        <v>1939</v>
      </c>
      <c r="I1921" t="s">
        <v>2855</v>
      </c>
    </row>
    <row r="1922" spans="1:9" ht="12.75" customHeight="1">
      <c r="A1922" t="s">
        <v>1940</v>
      </c>
      <c r="B1922" t="s">
        <v>1939</v>
      </c>
      <c r="C1922">
        <v>1.9</v>
      </c>
      <c r="D1922">
        <v>2.31</v>
      </c>
      <c r="E1922">
        <v>2.14</v>
      </c>
      <c r="F1922">
        <v>1324</v>
      </c>
      <c r="G1922">
        <v>156</v>
      </c>
      <c r="H1922" t="s">
        <v>2856</v>
      </c>
      <c r="I1922" t="s">
        <v>1940</v>
      </c>
    </row>
    <row r="1923" spans="1:9" ht="12.75" customHeight="1">
      <c r="A1923" t="s">
        <v>1941</v>
      </c>
      <c r="B1923" t="s">
        <v>1940</v>
      </c>
      <c r="C1923">
        <v>2.2000000000000002</v>
      </c>
      <c r="D1923">
        <v>2.37</v>
      </c>
      <c r="E1923">
        <v>2.3199999999999998</v>
      </c>
      <c r="F1923">
        <v>525</v>
      </c>
      <c r="G1923">
        <v>68</v>
      </c>
      <c r="H1923" t="s">
        <v>1941</v>
      </c>
      <c r="I1923" t="s">
        <v>1941</v>
      </c>
    </row>
    <row r="1924" spans="1:9" ht="12.75" customHeight="1">
      <c r="A1924" t="s">
        <v>1942</v>
      </c>
      <c r="B1924" t="s">
        <v>1941</v>
      </c>
      <c r="C1924">
        <v>2.08</v>
      </c>
      <c r="D1924">
        <v>2.19</v>
      </c>
      <c r="E1924">
        <v>2.14</v>
      </c>
      <c r="F1924">
        <v>635</v>
      </c>
      <c r="G1924">
        <v>77</v>
      </c>
      <c r="H1924" t="s">
        <v>1942</v>
      </c>
      <c r="I1924" t="s">
        <v>1942</v>
      </c>
    </row>
    <row r="1925" spans="1:9" ht="12.75" customHeight="1">
      <c r="A1925" t="s">
        <v>1943</v>
      </c>
      <c r="B1925" t="s">
        <v>1942</v>
      </c>
      <c r="C1925">
        <v>1.9</v>
      </c>
      <c r="D1925">
        <v>2.2000000000000002</v>
      </c>
      <c r="E1925">
        <v>2.0299999999999998</v>
      </c>
      <c r="F1925">
        <v>1041</v>
      </c>
      <c r="G1925">
        <v>113</v>
      </c>
      <c r="H1925" t="s">
        <v>1943</v>
      </c>
      <c r="I1925" t="s">
        <v>1943</v>
      </c>
    </row>
    <row r="1926" spans="1:9" ht="12.75" customHeight="1">
      <c r="A1926" t="s">
        <v>1944</v>
      </c>
      <c r="B1926" t="s">
        <v>1943</v>
      </c>
      <c r="C1926">
        <v>1.62</v>
      </c>
      <c r="D1926">
        <v>1.99</v>
      </c>
      <c r="E1926">
        <v>1.8</v>
      </c>
      <c r="F1926">
        <v>855</v>
      </c>
      <c r="G1926">
        <v>112</v>
      </c>
      <c r="H1926" t="s">
        <v>2857</v>
      </c>
      <c r="I1926" t="s">
        <v>1944</v>
      </c>
    </row>
    <row r="1927" spans="1:9" ht="12.75" customHeight="1">
      <c r="A1927" t="s">
        <v>1945</v>
      </c>
      <c r="B1927" t="s">
        <v>1944</v>
      </c>
      <c r="C1927">
        <v>1.88</v>
      </c>
      <c r="D1927">
        <v>2.0099999999999998</v>
      </c>
      <c r="E1927">
        <v>1.95</v>
      </c>
      <c r="F1927">
        <v>883</v>
      </c>
      <c r="G1927">
        <v>96</v>
      </c>
      <c r="H1927" t="s">
        <v>1945</v>
      </c>
      <c r="I1927" t="s">
        <v>1945</v>
      </c>
    </row>
    <row r="1928" spans="1:9" ht="12.75" customHeight="1">
      <c r="A1928" t="s">
        <v>1946</v>
      </c>
      <c r="B1928" t="s">
        <v>1945</v>
      </c>
      <c r="C1928">
        <v>1.91</v>
      </c>
      <c r="D1928">
        <v>2.0299999999999998</v>
      </c>
      <c r="E1928">
        <v>1.95</v>
      </c>
      <c r="F1928">
        <v>959</v>
      </c>
      <c r="G1928">
        <v>110</v>
      </c>
      <c r="H1928" t="s">
        <v>1946</v>
      </c>
      <c r="I1928" t="s">
        <v>1946</v>
      </c>
    </row>
    <row r="1929" spans="1:9" ht="12.75" customHeight="1">
      <c r="A1929" t="s">
        <v>1947</v>
      </c>
      <c r="B1929" t="s">
        <v>1946</v>
      </c>
      <c r="C1929">
        <v>1.92</v>
      </c>
      <c r="D1929">
        <v>2.02</v>
      </c>
      <c r="E1929">
        <v>1.96</v>
      </c>
      <c r="F1929">
        <v>1592</v>
      </c>
      <c r="G1929">
        <v>146</v>
      </c>
      <c r="H1929" t="s">
        <v>1947</v>
      </c>
      <c r="I1929" t="s">
        <v>1947</v>
      </c>
    </row>
    <row r="1930" spans="1:9" ht="12.75" customHeight="1">
      <c r="A1930" t="s">
        <v>1948</v>
      </c>
      <c r="B1930" t="s">
        <v>1947</v>
      </c>
      <c r="C1930">
        <v>1.97</v>
      </c>
      <c r="D1930">
        <v>2.0699999999999998</v>
      </c>
      <c r="E1930">
        <v>2.0099999999999998</v>
      </c>
      <c r="F1930">
        <v>1249</v>
      </c>
      <c r="G1930">
        <v>120</v>
      </c>
      <c r="H1930" t="s">
        <v>1948</v>
      </c>
      <c r="I1930" t="s">
        <v>1948</v>
      </c>
    </row>
    <row r="1931" spans="1:9" ht="12.75" customHeight="1">
      <c r="A1931" t="s">
        <v>1949</v>
      </c>
      <c r="B1931" t="s">
        <v>1948</v>
      </c>
      <c r="C1931">
        <v>2</v>
      </c>
      <c r="D1931">
        <v>2.2999999999999998</v>
      </c>
      <c r="E1931">
        <v>2.11</v>
      </c>
      <c r="F1931">
        <v>904</v>
      </c>
      <c r="G1931">
        <v>104</v>
      </c>
      <c r="H1931" t="s">
        <v>2858</v>
      </c>
      <c r="I1931" t="s">
        <v>1949</v>
      </c>
    </row>
    <row r="1932" spans="1:9" ht="12.75" customHeight="1">
      <c r="A1932" t="s">
        <v>1950</v>
      </c>
      <c r="B1932" t="s">
        <v>1949</v>
      </c>
      <c r="C1932">
        <v>2.23</v>
      </c>
      <c r="D1932">
        <v>2.3199999999999998</v>
      </c>
      <c r="E1932">
        <v>2.2799999999999998</v>
      </c>
      <c r="F1932">
        <v>821</v>
      </c>
      <c r="G1932">
        <v>87</v>
      </c>
      <c r="H1932" t="s">
        <v>1950</v>
      </c>
      <c r="I1932" t="s">
        <v>1950</v>
      </c>
    </row>
    <row r="1933" spans="1:9" ht="12.75" customHeight="1">
      <c r="A1933" t="s">
        <v>1951</v>
      </c>
      <c r="B1933" t="s">
        <v>1950</v>
      </c>
      <c r="C1933">
        <v>2.0299999999999998</v>
      </c>
      <c r="D1933">
        <v>2.2599999999999998</v>
      </c>
      <c r="E1933">
        <v>2.16</v>
      </c>
      <c r="F1933">
        <v>644</v>
      </c>
      <c r="G1933">
        <v>85</v>
      </c>
      <c r="H1933" t="s">
        <v>1951</v>
      </c>
      <c r="I1933" t="s">
        <v>1951</v>
      </c>
    </row>
    <row r="1934" spans="1:9" ht="12.75" customHeight="1">
      <c r="A1934" t="s">
        <v>1952</v>
      </c>
      <c r="B1934" t="s">
        <v>1951</v>
      </c>
      <c r="C1934">
        <v>1.73</v>
      </c>
      <c r="D1934">
        <v>1.9</v>
      </c>
      <c r="E1934">
        <v>1.8</v>
      </c>
      <c r="F1934">
        <v>1001</v>
      </c>
      <c r="G1934">
        <v>109</v>
      </c>
      <c r="H1934" t="s">
        <v>1952</v>
      </c>
      <c r="I1934" t="s">
        <v>1952</v>
      </c>
    </row>
    <row r="1935" spans="1:9" ht="12.75" customHeight="1">
      <c r="A1935" t="s">
        <v>1953</v>
      </c>
      <c r="B1935" t="s">
        <v>1952</v>
      </c>
      <c r="C1935">
        <v>1.63</v>
      </c>
      <c r="D1935">
        <v>1.7</v>
      </c>
      <c r="E1935">
        <v>1.66</v>
      </c>
      <c r="F1935">
        <v>796</v>
      </c>
      <c r="G1935">
        <v>91</v>
      </c>
      <c r="H1935" t="s">
        <v>1953</v>
      </c>
      <c r="I1935" t="s">
        <v>1953</v>
      </c>
    </row>
    <row r="1936" spans="1:9" ht="12.75" customHeight="1">
      <c r="A1936" t="s">
        <v>1954</v>
      </c>
      <c r="B1936" t="s">
        <v>1953</v>
      </c>
      <c r="C1936">
        <v>1.53</v>
      </c>
      <c r="D1936">
        <v>1.7</v>
      </c>
      <c r="E1936">
        <v>1.59</v>
      </c>
      <c r="F1936">
        <v>982</v>
      </c>
      <c r="G1936">
        <v>125</v>
      </c>
      <c r="H1936" t="s">
        <v>2859</v>
      </c>
      <c r="I1936" t="s">
        <v>1954</v>
      </c>
    </row>
    <row r="1937" spans="1:9" ht="12.75" customHeight="1">
      <c r="A1937" t="s">
        <v>1955</v>
      </c>
      <c r="B1937" t="s">
        <v>1954</v>
      </c>
      <c r="C1937">
        <v>1.79</v>
      </c>
      <c r="D1937">
        <v>1.9</v>
      </c>
      <c r="E1937">
        <v>1.84</v>
      </c>
      <c r="F1937">
        <v>861</v>
      </c>
      <c r="G1937">
        <v>97</v>
      </c>
      <c r="H1937" t="s">
        <v>1955</v>
      </c>
      <c r="I1937" t="s">
        <v>1955</v>
      </c>
    </row>
    <row r="1938" spans="1:9" ht="12.75" customHeight="1">
      <c r="A1938" t="s">
        <v>1956</v>
      </c>
      <c r="B1938" t="s">
        <v>1955</v>
      </c>
      <c r="C1938">
        <v>1.6</v>
      </c>
      <c r="D1938">
        <v>1.69</v>
      </c>
      <c r="E1938">
        <v>1.63</v>
      </c>
      <c r="F1938">
        <v>931</v>
      </c>
      <c r="G1938">
        <v>101</v>
      </c>
      <c r="H1938" t="s">
        <v>1956</v>
      </c>
      <c r="I1938" t="s">
        <v>1956</v>
      </c>
    </row>
    <row r="1939" spans="1:9" ht="12.75" customHeight="1">
      <c r="A1939" t="s">
        <v>1957</v>
      </c>
      <c r="B1939" t="s">
        <v>1956</v>
      </c>
      <c r="C1939">
        <v>1.63</v>
      </c>
      <c r="D1939">
        <v>1.75</v>
      </c>
      <c r="E1939">
        <v>1.69</v>
      </c>
      <c r="F1939">
        <v>588</v>
      </c>
      <c r="G1939">
        <v>60</v>
      </c>
      <c r="H1939" t="s">
        <v>1957</v>
      </c>
      <c r="I1939" t="s">
        <v>1957</v>
      </c>
    </row>
    <row r="1940" spans="1:9" ht="12.75" customHeight="1">
      <c r="A1940" t="s">
        <v>1958</v>
      </c>
      <c r="B1940" t="s">
        <v>1957</v>
      </c>
      <c r="C1940">
        <v>1.64</v>
      </c>
      <c r="D1940">
        <v>1.81</v>
      </c>
      <c r="E1940">
        <v>1.67</v>
      </c>
      <c r="F1940">
        <v>1318</v>
      </c>
      <c r="G1940">
        <v>145</v>
      </c>
      <c r="H1940" t="s">
        <v>1958</v>
      </c>
      <c r="I1940" t="s">
        <v>1958</v>
      </c>
    </row>
    <row r="1941" spans="1:9" ht="12.75" customHeight="1">
      <c r="A1941" t="s">
        <v>1959</v>
      </c>
      <c r="B1941" t="s">
        <v>1958</v>
      </c>
      <c r="C1941">
        <v>2.2999999999999998</v>
      </c>
      <c r="D1941">
        <v>2.67</v>
      </c>
      <c r="E1941">
        <v>2.48</v>
      </c>
      <c r="F1941">
        <v>722</v>
      </c>
      <c r="G1941">
        <v>81</v>
      </c>
      <c r="H1941" t="s">
        <v>2860</v>
      </c>
      <c r="I1941" t="s">
        <v>1959</v>
      </c>
    </row>
    <row r="1942" spans="1:9" ht="12.75" customHeight="1">
      <c r="A1942" t="s">
        <v>1960</v>
      </c>
      <c r="B1942" t="s">
        <v>1959</v>
      </c>
      <c r="C1942">
        <v>1.36</v>
      </c>
      <c r="D1942">
        <v>2.2999999999999998</v>
      </c>
      <c r="E1942">
        <v>1.84</v>
      </c>
      <c r="F1942">
        <v>1499</v>
      </c>
      <c r="G1942">
        <v>187</v>
      </c>
      <c r="H1942" t="s">
        <v>1960</v>
      </c>
      <c r="I1942" t="s">
        <v>1960</v>
      </c>
    </row>
    <row r="1943" spans="1:9" ht="12.75" customHeight="1">
      <c r="A1943" t="s">
        <v>1961</v>
      </c>
      <c r="B1943" t="s">
        <v>1960</v>
      </c>
      <c r="C1943">
        <v>2.35</v>
      </c>
      <c r="D1943">
        <v>2.77</v>
      </c>
      <c r="E1943">
        <v>2.57</v>
      </c>
      <c r="F1943">
        <v>1750</v>
      </c>
      <c r="G1943">
        <v>187</v>
      </c>
      <c r="H1943" t="s">
        <v>1961</v>
      </c>
      <c r="I1943" t="s">
        <v>1961</v>
      </c>
    </row>
    <row r="1944" spans="1:9" ht="12.75" customHeight="1">
      <c r="A1944" t="s">
        <v>1962</v>
      </c>
      <c r="B1944" t="s">
        <v>1961</v>
      </c>
      <c r="C1944">
        <v>2.85</v>
      </c>
      <c r="D1944">
        <v>3.25</v>
      </c>
      <c r="E1944">
        <v>3.06</v>
      </c>
      <c r="F1944">
        <v>2198</v>
      </c>
      <c r="G1944">
        <v>204</v>
      </c>
      <c r="H1944" t="s">
        <v>1962</v>
      </c>
      <c r="I1944" t="s">
        <v>1962</v>
      </c>
    </row>
    <row r="1945" spans="1:9" ht="12.75" customHeight="1">
      <c r="A1945" t="s">
        <v>1963</v>
      </c>
      <c r="B1945" t="s">
        <v>1962</v>
      </c>
      <c r="C1945">
        <v>2.75</v>
      </c>
      <c r="D1945">
        <v>2.96</v>
      </c>
      <c r="E1945">
        <v>2.85</v>
      </c>
      <c r="F1945">
        <v>2241</v>
      </c>
      <c r="G1945">
        <v>227</v>
      </c>
      <c r="H1945" t="s">
        <v>1963</v>
      </c>
      <c r="I1945" t="s">
        <v>1963</v>
      </c>
    </row>
    <row r="1946" spans="1:9" ht="12.75" customHeight="1">
      <c r="A1946" t="s">
        <v>1964</v>
      </c>
      <c r="B1946" t="s">
        <v>1963</v>
      </c>
      <c r="C1946">
        <v>2.97</v>
      </c>
      <c r="D1946">
        <v>3.1</v>
      </c>
      <c r="E1946">
        <v>3.04</v>
      </c>
      <c r="F1946">
        <v>1583</v>
      </c>
      <c r="G1946">
        <v>147</v>
      </c>
      <c r="H1946" t="s">
        <v>2861</v>
      </c>
      <c r="I1946" t="s">
        <v>1964</v>
      </c>
    </row>
    <row r="1947" spans="1:9" ht="12.75" customHeight="1">
      <c r="A1947" t="s">
        <v>1965</v>
      </c>
      <c r="B1947" t="s">
        <v>1964</v>
      </c>
      <c r="C1947">
        <v>2.68</v>
      </c>
      <c r="D1947">
        <v>2.9</v>
      </c>
      <c r="E1947">
        <v>2.79</v>
      </c>
      <c r="F1947">
        <v>1859</v>
      </c>
      <c r="G1947">
        <v>171</v>
      </c>
      <c r="H1947" t="s">
        <v>1965</v>
      </c>
      <c r="I1947" t="s">
        <v>1965</v>
      </c>
    </row>
    <row r="1948" spans="1:9" ht="12.75" customHeight="1">
      <c r="A1948" t="s">
        <v>1966</v>
      </c>
      <c r="B1948" t="s">
        <v>1965</v>
      </c>
      <c r="C1948">
        <v>2.94</v>
      </c>
      <c r="D1948">
        <v>3.08</v>
      </c>
      <c r="E1948">
        <v>3</v>
      </c>
      <c r="F1948">
        <v>1032</v>
      </c>
      <c r="G1948">
        <v>110</v>
      </c>
      <c r="H1948" t="s">
        <v>1966</v>
      </c>
      <c r="I1948" t="s">
        <v>1966</v>
      </c>
    </row>
    <row r="1949" spans="1:9" ht="12.75" customHeight="1">
      <c r="A1949" t="s">
        <v>1967</v>
      </c>
      <c r="B1949" t="s">
        <v>1966</v>
      </c>
      <c r="C1949">
        <v>2.96</v>
      </c>
      <c r="D1949">
        <v>3.11</v>
      </c>
      <c r="E1949">
        <v>3.04</v>
      </c>
      <c r="F1949">
        <v>927</v>
      </c>
      <c r="G1949">
        <v>104</v>
      </c>
      <c r="H1949" t="s">
        <v>1967</v>
      </c>
      <c r="I1949" t="s">
        <v>1967</v>
      </c>
    </row>
    <row r="1950" spans="1:9" ht="12.75" customHeight="1">
      <c r="A1950" t="s">
        <v>1968</v>
      </c>
      <c r="B1950" t="s">
        <v>1967</v>
      </c>
      <c r="C1950">
        <v>3.08</v>
      </c>
      <c r="D1950">
        <v>3.11</v>
      </c>
      <c r="E1950">
        <v>3.09</v>
      </c>
      <c r="F1950">
        <v>1515</v>
      </c>
      <c r="G1950">
        <v>146</v>
      </c>
      <c r="H1950" t="s">
        <v>1968</v>
      </c>
      <c r="I1950" t="s">
        <v>1968</v>
      </c>
    </row>
    <row r="1951" spans="1:9" ht="12.75" customHeight="1">
      <c r="A1951" t="s">
        <v>1969</v>
      </c>
      <c r="B1951" t="s">
        <v>1968</v>
      </c>
      <c r="C1951">
        <v>2.96</v>
      </c>
      <c r="D1951">
        <v>3.11</v>
      </c>
      <c r="E1951">
        <v>3</v>
      </c>
      <c r="F1951">
        <v>1000</v>
      </c>
      <c r="G1951">
        <v>116</v>
      </c>
      <c r="H1951" t="s">
        <v>2862</v>
      </c>
      <c r="I1951" t="s">
        <v>1969</v>
      </c>
    </row>
    <row r="1952" spans="1:9" ht="12.75" customHeight="1">
      <c r="A1952" t="s">
        <v>1970</v>
      </c>
      <c r="B1952" t="s">
        <v>1969</v>
      </c>
      <c r="C1952">
        <v>3.03</v>
      </c>
      <c r="D1952">
        <v>3.12</v>
      </c>
      <c r="E1952">
        <v>3.1</v>
      </c>
      <c r="F1952">
        <v>1127</v>
      </c>
      <c r="G1952">
        <v>108</v>
      </c>
      <c r="H1952" t="s">
        <v>1970</v>
      </c>
      <c r="I1952" t="s">
        <v>1970</v>
      </c>
    </row>
    <row r="1953" spans="1:9" ht="12.75" customHeight="1">
      <c r="A1953" t="s">
        <v>1971</v>
      </c>
      <c r="B1953" t="s">
        <v>1970</v>
      </c>
      <c r="C1953">
        <v>2.96</v>
      </c>
      <c r="D1953">
        <v>3.04</v>
      </c>
      <c r="E1953">
        <v>3</v>
      </c>
      <c r="F1953">
        <v>995</v>
      </c>
      <c r="G1953">
        <v>102</v>
      </c>
      <c r="H1953" t="s">
        <v>1971</v>
      </c>
      <c r="I1953" t="s">
        <v>1971</v>
      </c>
    </row>
    <row r="1954" spans="1:9" ht="12.75" customHeight="1">
      <c r="A1954" t="s">
        <v>1972</v>
      </c>
      <c r="B1954" t="s">
        <v>1971</v>
      </c>
      <c r="C1954">
        <v>3.02</v>
      </c>
      <c r="D1954">
        <v>3.11</v>
      </c>
      <c r="E1954">
        <v>3.06</v>
      </c>
      <c r="F1954">
        <v>810</v>
      </c>
      <c r="G1954">
        <v>95</v>
      </c>
      <c r="H1954" t="s">
        <v>1972</v>
      </c>
      <c r="I1954" t="s">
        <v>1972</v>
      </c>
    </row>
    <row r="1955" spans="1:9" ht="12.75" customHeight="1">
      <c r="A1955" t="s">
        <v>1973</v>
      </c>
      <c r="B1955" t="s">
        <v>1972</v>
      </c>
      <c r="C1955">
        <v>3.02</v>
      </c>
      <c r="D1955">
        <v>3.11</v>
      </c>
      <c r="E1955">
        <v>3.07</v>
      </c>
      <c r="F1955">
        <v>1339</v>
      </c>
      <c r="G1955">
        <v>139</v>
      </c>
      <c r="H1955" t="s">
        <v>1973</v>
      </c>
      <c r="I1955" t="s">
        <v>1973</v>
      </c>
    </row>
    <row r="1956" spans="1:9" ht="12.75" customHeight="1">
      <c r="A1956" t="s">
        <v>1974</v>
      </c>
      <c r="B1956" t="s">
        <v>1973</v>
      </c>
      <c r="C1956">
        <v>2.97</v>
      </c>
      <c r="D1956">
        <v>3.13</v>
      </c>
      <c r="E1956">
        <v>3.03</v>
      </c>
      <c r="F1956">
        <v>1157</v>
      </c>
      <c r="G1956">
        <v>130</v>
      </c>
      <c r="H1956" t="s">
        <v>2863</v>
      </c>
      <c r="I1956" t="s">
        <v>1974</v>
      </c>
    </row>
    <row r="1957" spans="1:9" ht="12.75" customHeight="1">
      <c r="A1957" t="s">
        <v>1975</v>
      </c>
      <c r="B1957" t="s">
        <v>1974</v>
      </c>
      <c r="C1957">
        <v>3.22</v>
      </c>
      <c r="D1957">
        <v>3.28</v>
      </c>
      <c r="E1957">
        <v>3.25</v>
      </c>
      <c r="F1957">
        <v>781</v>
      </c>
      <c r="G1957">
        <v>89</v>
      </c>
      <c r="H1957" t="s">
        <v>1975</v>
      </c>
      <c r="I1957" t="s">
        <v>1975</v>
      </c>
    </row>
    <row r="1958" spans="1:9" ht="12.75" customHeight="1">
      <c r="A1958" t="s">
        <v>1976</v>
      </c>
      <c r="B1958" t="s">
        <v>1975</v>
      </c>
      <c r="C1958">
        <v>3.24</v>
      </c>
      <c r="D1958">
        <v>3.31</v>
      </c>
      <c r="E1958">
        <v>3.27</v>
      </c>
      <c r="F1958">
        <v>1015</v>
      </c>
      <c r="G1958">
        <v>95</v>
      </c>
      <c r="H1958" t="s">
        <v>1976</v>
      </c>
      <c r="I1958" t="s">
        <v>1976</v>
      </c>
    </row>
    <row r="1959" spans="1:9" ht="12.75" customHeight="1">
      <c r="A1959" t="s">
        <v>1977</v>
      </c>
      <c r="B1959" t="s">
        <v>1976</v>
      </c>
      <c r="C1959">
        <v>3.27</v>
      </c>
      <c r="D1959">
        <v>3.37</v>
      </c>
      <c r="E1959">
        <v>3.33</v>
      </c>
      <c r="F1959">
        <v>1540</v>
      </c>
      <c r="G1959">
        <v>144</v>
      </c>
      <c r="H1959" t="s">
        <v>1977</v>
      </c>
      <c r="I1959" t="s">
        <v>1977</v>
      </c>
    </row>
    <row r="1960" spans="1:9" ht="12.75" customHeight="1">
      <c r="A1960" t="s">
        <v>1978</v>
      </c>
      <c r="B1960" t="s">
        <v>1977</v>
      </c>
      <c r="C1960">
        <v>3.34</v>
      </c>
      <c r="D1960">
        <v>3.4</v>
      </c>
      <c r="E1960">
        <v>3.37</v>
      </c>
      <c r="F1960">
        <v>1060</v>
      </c>
      <c r="G1960">
        <v>115</v>
      </c>
      <c r="H1960" t="s">
        <v>1978</v>
      </c>
      <c r="I1960" t="s">
        <v>1978</v>
      </c>
    </row>
    <row r="1961" spans="1:9" ht="12.75" customHeight="1">
      <c r="A1961" t="s">
        <v>1979</v>
      </c>
      <c r="B1961" t="s">
        <v>1978</v>
      </c>
      <c r="C1961">
        <v>3.4</v>
      </c>
      <c r="D1961">
        <v>3.48</v>
      </c>
      <c r="E1961">
        <v>3.42</v>
      </c>
      <c r="F1961">
        <v>1299</v>
      </c>
      <c r="G1961">
        <v>122</v>
      </c>
      <c r="H1961" t="s">
        <v>2864</v>
      </c>
      <c r="I1961" t="s">
        <v>1979</v>
      </c>
    </row>
    <row r="1962" spans="1:9" ht="12.75" customHeight="1">
      <c r="A1962" t="s">
        <v>1980</v>
      </c>
      <c r="B1962" t="s">
        <v>1979</v>
      </c>
      <c r="C1962">
        <v>3.34</v>
      </c>
      <c r="D1962">
        <v>3.39</v>
      </c>
      <c r="E1962">
        <v>3.36</v>
      </c>
      <c r="F1962">
        <v>1109</v>
      </c>
      <c r="G1962">
        <v>107</v>
      </c>
      <c r="H1962" t="s">
        <v>1980</v>
      </c>
      <c r="I1962" t="s">
        <v>1980</v>
      </c>
    </row>
    <row r="1963" spans="1:9" ht="12.75" customHeight="1">
      <c r="A1963" t="s">
        <v>1981</v>
      </c>
      <c r="B1963" t="s">
        <v>1980</v>
      </c>
      <c r="C1963">
        <v>3.32</v>
      </c>
      <c r="D1963">
        <v>3.38</v>
      </c>
      <c r="E1963">
        <v>3.35</v>
      </c>
      <c r="F1963">
        <v>1049</v>
      </c>
      <c r="G1963">
        <v>98</v>
      </c>
      <c r="H1963" t="s">
        <v>1981</v>
      </c>
      <c r="I1963" t="s">
        <v>1981</v>
      </c>
    </row>
    <row r="1964" spans="1:9" ht="12.75" customHeight="1">
      <c r="A1964" t="s">
        <v>1982</v>
      </c>
      <c r="B1964" t="s">
        <v>1981</v>
      </c>
      <c r="C1964">
        <v>3.29</v>
      </c>
      <c r="D1964">
        <v>3.33</v>
      </c>
      <c r="E1964">
        <v>3.31</v>
      </c>
      <c r="F1964">
        <v>910</v>
      </c>
      <c r="G1964">
        <v>93</v>
      </c>
      <c r="H1964" t="s">
        <v>1982</v>
      </c>
      <c r="I1964" t="s">
        <v>1982</v>
      </c>
    </row>
    <row r="1965" spans="1:9" ht="12.75" customHeight="1">
      <c r="A1965" t="s">
        <v>1983</v>
      </c>
      <c r="B1965" t="s">
        <v>1982</v>
      </c>
      <c r="C1965">
        <v>3.24</v>
      </c>
      <c r="D1965">
        <v>3.31</v>
      </c>
      <c r="E1965">
        <v>3.27</v>
      </c>
      <c r="F1965">
        <v>1284</v>
      </c>
      <c r="G1965">
        <v>108</v>
      </c>
      <c r="H1965" t="s">
        <v>1983</v>
      </c>
      <c r="I1965" t="s">
        <v>1983</v>
      </c>
    </row>
    <row r="1966" spans="1:9" ht="12.75" customHeight="1">
      <c r="A1966" t="s">
        <v>1984</v>
      </c>
      <c r="B1966" t="s">
        <v>1983</v>
      </c>
      <c r="C1966">
        <v>3.16</v>
      </c>
      <c r="D1966">
        <v>3.23</v>
      </c>
      <c r="E1966">
        <v>3.19</v>
      </c>
      <c r="F1966">
        <v>1235</v>
      </c>
      <c r="G1966">
        <v>102</v>
      </c>
      <c r="H1966" t="s">
        <v>2865</v>
      </c>
      <c r="I1966" t="s">
        <v>1984</v>
      </c>
    </row>
    <row r="1967" spans="1:9" ht="12.75" customHeight="1">
      <c r="A1967" t="s">
        <v>1985</v>
      </c>
      <c r="B1967" t="s">
        <v>1984</v>
      </c>
      <c r="C1967">
        <v>3.1</v>
      </c>
      <c r="D1967">
        <v>3.16</v>
      </c>
      <c r="E1967">
        <v>3.13</v>
      </c>
      <c r="F1967">
        <v>1219</v>
      </c>
      <c r="G1967">
        <v>109</v>
      </c>
      <c r="H1967" t="s">
        <v>1985</v>
      </c>
      <c r="I1967" t="s">
        <v>1985</v>
      </c>
    </row>
    <row r="1968" spans="1:9" ht="12.75" customHeight="1">
      <c r="A1968" t="s">
        <v>1986</v>
      </c>
      <c r="B1968" t="s">
        <v>1985</v>
      </c>
      <c r="C1968">
        <v>3.12</v>
      </c>
      <c r="D1968">
        <v>3.15</v>
      </c>
      <c r="E1968">
        <v>3.14</v>
      </c>
      <c r="F1968">
        <v>921</v>
      </c>
      <c r="G1968">
        <v>76</v>
      </c>
      <c r="H1968" t="s">
        <v>1986</v>
      </c>
      <c r="I1968" t="s">
        <v>1986</v>
      </c>
    </row>
    <row r="1969" spans="1:9" ht="12.75" customHeight="1">
      <c r="A1969" t="s">
        <v>1987</v>
      </c>
      <c r="B1969" t="s">
        <v>1986</v>
      </c>
      <c r="C1969">
        <v>3.16</v>
      </c>
      <c r="D1969">
        <v>3.2</v>
      </c>
      <c r="E1969">
        <v>3.18</v>
      </c>
      <c r="F1969">
        <v>1165</v>
      </c>
      <c r="G1969">
        <v>114</v>
      </c>
      <c r="H1969" t="s">
        <v>1987</v>
      </c>
      <c r="I1969" t="s">
        <v>1987</v>
      </c>
    </row>
    <row r="1970" spans="1:9" ht="12.75" customHeight="1">
      <c r="A1970" t="s">
        <v>1988</v>
      </c>
      <c r="B1970" t="s">
        <v>1987</v>
      </c>
      <c r="C1970">
        <v>3.23</v>
      </c>
      <c r="D1970">
        <v>3.29</v>
      </c>
      <c r="E1970">
        <v>3.27</v>
      </c>
      <c r="F1970">
        <v>1256</v>
      </c>
      <c r="G1970">
        <v>114</v>
      </c>
      <c r="H1970" t="s">
        <v>1988</v>
      </c>
      <c r="I1970" t="s">
        <v>1988</v>
      </c>
    </row>
    <row r="1971" spans="1:9" ht="12.75" customHeight="1">
      <c r="A1971" t="s">
        <v>1989</v>
      </c>
      <c r="B1971" t="s">
        <v>1988</v>
      </c>
      <c r="C1971">
        <v>3.17</v>
      </c>
      <c r="D1971">
        <v>3.24</v>
      </c>
      <c r="E1971">
        <v>3.2</v>
      </c>
      <c r="F1971">
        <v>2346</v>
      </c>
      <c r="G1971">
        <v>118</v>
      </c>
      <c r="H1971" t="s">
        <v>2866</v>
      </c>
      <c r="I1971" t="s">
        <v>1989</v>
      </c>
    </row>
    <row r="1972" spans="1:9" ht="12.75" customHeight="1">
      <c r="A1972" t="s">
        <v>1990</v>
      </c>
      <c r="B1972" t="s">
        <v>1989</v>
      </c>
      <c r="C1972">
        <v>3.2</v>
      </c>
      <c r="D1972">
        <v>3.24</v>
      </c>
      <c r="E1972">
        <v>3.22</v>
      </c>
      <c r="F1972">
        <v>908</v>
      </c>
      <c r="G1972">
        <v>80</v>
      </c>
      <c r="H1972" t="s">
        <v>1990</v>
      </c>
      <c r="I1972" t="s">
        <v>1990</v>
      </c>
    </row>
    <row r="1973" spans="1:9" ht="12.75" customHeight="1">
      <c r="A1973" t="s">
        <v>1991</v>
      </c>
      <c r="B1973" t="s">
        <v>1990</v>
      </c>
      <c r="C1973">
        <v>3.2</v>
      </c>
      <c r="D1973">
        <v>3.29</v>
      </c>
      <c r="E1973">
        <v>3.25</v>
      </c>
      <c r="F1973">
        <v>1033</v>
      </c>
      <c r="G1973">
        <v>127</v>
      </c>
      <c r="H1973" t="s">
        <v>1991</v>
      </c>
      <c r="I1973" t="s">
        <v>1991</v>
      </c>
    </row>
    <row r="1974" spans="1:9" ht="12.75" customHeight="1">
      <c r="A1974" t="s">
        <v>1992</v>
      </c>
      <c r="B1974" t="s">
        <v>1991</v>
      </c>
      <c r="C1974">
        <v>3.15</v>
      </c>
      <c r="D1974">
        <v>3.19</v>
      </c>
      <c r="E1974">
        <v>3.18</v>
      </c>
      <c r="F1974">
        <v>895</v>
      </c>
      <c r="G1974">
        <v>98</v>
      </c>
      <c r="H1974" t="s">
        <v>1992</v>
      </c>
      <c r="I1974" t="s">
        <v>1992</v>
      </c>
    </row>
    <row r="1975" spans="1:9" ht="12.75" customHeight="1">
      <c r="A1975" t="s">
        <v>1993</v>
      </c>
      <c r="B1975" t="s">
        <v>1992</v>
      </c>
      <c r="C1975">
        <v>3.07</v>
      </c>
      <c r="D1975">
        <v>3.13</v>
      </c>
      <c r="E1975">
        <v>3.08</v>
      </c>
      <c r="F1975">
        <v>890</v>
      </c>
      <c r="G1975">
        <v>103</v>
      </c>
      <c r="H1975" t="s">
        <v>1993</v>
      </c>
      <c r="I1975" t="s">
        <v>1993</v>
      </c>
    </row>
    <row r="1976" spans="1:9" ht="12.75" customHeight="1">
      <c r="A1976" t="s">
        <v>1994</v>
      </c>
      <c r="B1976" t="s">
        <v>1993</v>
      </c>
      <c r="C1976">
        <v>3.22</v>
      </c>
      <c r="D1976">
        <v>3.27</v>
      </c>
      <c r="E1976">
        <v>3.24</v>
      </c>
      <c r="F1976">
        <v>1426</v>
      </c>
      <c r="G1976">
        <v>104</v>
      </c>
      <c r="H1976" t="s">
        <v>2867</v>
      </c>
      <c r="I1976" t="s">
        <v>1994</v>
      </c>
    </row>
    <row r="1977" spans="1:9" ht="12.75" customHeight="1">
      <c r="A1977" t="s">
        <v>1995</v>
      </c>
      <c r="B1977" t="s">
        <v>1994</v>
      </c>
      <c r="C1977">
        <v>3.2</v>
      </c>
      <c r="D1977">
        <v>3.27</v>
      </c>
      <c r="E1977">
        <v>3.25</v>
      </c>
      <c r="F1977">
        <v>1379</v>
      </c>
      <c r="G1977">
        <v>144</v>
      </c>
      <c r="H1977" t="s">
        <v>1995</v>
      </c>
      <c r="I1977" t="s">
        <v>1995</v>
      </c>
    </row>
    <row r="1978" spans="1:9" ht="12.75" customHeight="1">
      <c r="A1978" t="s">
        <v>1996</v>
      </c>
      <c r="B1978" t="s">
        <v>1995</v>
      </c>
      <c r="C1978">
        <v>3.1</v>
      </c>
      <c r="D1978">
        <v>3.18</v>
      </c>
      <c r="E1978">
        <v>3.14</v>
      </c>
      <c r="F1978">
        <v>801</v>
      </c>
      <c r="G1978">
        <v>90</v>
      </c>
      <c r="H1978" t="s">
        <v>1996</v>
      </c>
      <c r="I1978" t="s">
        <v>1996</v>
      </c>
    </row>
    <row r="1979" spans="1:9" ht="12.75" customHeight="1">
      <c r="A1979" t="s">
        <v>1997</v>
      </c>
      <c r="B1979" t="s">
        <v>1996</v>
      </c>
      <c r="C1979">
        <v>3.17</v>
      </c>
      <c r="D1979">
        <v>3.2</v>
      </c>
      <c r="E1979">
        <v>3.19</v>
      </c>
      <c r="F1979">
        <v>1185</v>
      </c>
      <c r="G1979">
        <v>110</v>
      </c>
      <c r="H1979" t="s">
        <v>1997</v>
      </c>
      <c r="I1979" t="s">
        <v>1997</v>
      </c>
    </row>
    <row r="1980" spans="1:9" ht="12.75" customHeight="1">
      <c r="A1980" t="s">
        <v>1998</v>
      </c>
      <c r="B1980" t="s">
        <v>1997</v>
      </c>
      <c r="C1980">
        <v>3.24</v>
      </c>
      <c r="D1980">
        <v>3.28</v>
      </c>
      <c r="E1980">
        <v>3.25</v>
      </c>
      <c r="F1980">
        <v>1162</v>
      </c>
      <c r="G1980">
        <v>99</v>
      </c>
      <c r="H1980" t="s">
        <v>1998</v>
      </c>
      <c r="I1980" t="s">
        <v>1998</v>
      </c>
    </row>
    <row r="1981" spans="1:9" ht="12.75" customHeight="1">
      <c r="A1981" t="s">
        <v>1999</v>
      </c>
      <c r="B1981" t="s">
        <v>1998</v>
      </c>
      <c r="C1981">
        <v>3.27</v>
      </c>
      <c r="D1981">
        <v>3.31</v>
      </c>
      <c r="E1981">
        <v>3.3</v>
      </c>
      <c r="F1981">
        <v>1305</v>
      </c>
      <c r="G1981">
        <v>101</v>
      </c>
      <c r="H1981" t="s">
        <v>2868</v>
      </c>
      <c r="I1981" t="s">
        <v>1999</v>
      </c>
    </row>
    <row r="1982" spans="1:9" ht="12.75" customHeight="1">
      <c r="A1982" t="s">
        <v>2000</v>
      </c>
      <c r="B1982" t="s">
        <v>1999</v>
      </c>
      <c r="C1982">
        <v>3.33</v>
      </c>
      <c r="D1982">
        <v>3.39</v>
      </c>
      <c r="E1982">
        <v>3.37</v>
      </c>
      <c r="F1982">
        <v>1070</v>
      </c>
      <c r="G1982">
        <v>116</v>
      </c>
      <c r="H1982" t="s">
        <v>2000</v>
      </c>
      <c r="I1982" t="s">
        <v>2000</v>
      </c>
    </row>
    <row r="1983" spans="1:9" ht="12.75" customHeight="1">
      <c r="A1983" t="s">
        <v>2001</v>
      </c>
      <c r="B1983" t="s">
        <v>2000</v>
      </c>
      <c r="C1983">
        <v>3.33</v>
      </c>
      <c r="D1983">
        <v>3.38</v>
      </c>
      <c r="E1983">
        <v>3.36</v>
      </c>
      <c r="F1983">
        <v>2121</v>
      </c>
      <c r="G1983">
        <v>116</v>
      </c>
      <c r="H1983" t="s">
        <v>2001</v>
      </c>
      <c r="I1983" t="s">
        <v>2869</v>
      </c>
    </row>
    <row r="1984" spans="1:9" ht="12.75" customHeight="1">
      <c r="A1984" t="s">
        <v>2002</v>
      </c>
      <c r="B1984" t="s">
        <v>2001</v>
      </c>
      <c r="C1984">
        <v>3.4</v>
      </c>
      <c r="D1984">
        <v>3.47</v>
      </c>
      <c r="E1984">
        <v>3.42</v>
      </c>
      <c r="F1984">
        <v>2091</v>
      </c>
      <c r="G1984">
        <v>147</v>
      </c>
      <c r="H1984" t="s">
        <v>2870</v>
      </c>
      <c r="I1984" t="s">
        <v>2002</v>
      </c>
    </row>
    <row r="1985" spans="1:9" ht="12.75" customHeight="1">
      <c r="A1985" t="s">
        <v>2003</v>
      </c>
      <c r="B1985" t="s">
        <v>2002</v>
      </c>
      <c r="C1985">
        <v>3.45</v>
      </c>
      <c r="D1985">
        <v>3.52</v>
      </c>
      <c r="E1985">
        <v>3.49</v>
      </c>
      <c r="F1985">
        <v>1134</v>
      </c>
      <c r="G1985">
        <v>105</v>
      </c>
      <c r="H1985" t="s">
        <v>2003</v>
      </c>
      <c r="I1985" t="s">
        <v>2003</v>
      </c>
    </row>
    <row r="1986" spans="1:9" ht="12.75" customHeight="1">
      <c r="A1986" t="s">
        <v>2004</v>
      </c>
      <c r="B1986" t="s">
        <v>2003</v>
      </c>
      <c r="C1986">
        <v>3.54</v>
      </c>
      <c r="D1986">
        <v>3.57</v>
      </c>
      <c r="E1986">
        <v>3.55</v>
      </c>
      <c r="F1986">
        <v>1082</v>
      </c>
      <c r="G1986">
        <v>112</v>
      </c>
      <c r="H1986" t="s">
        <v>2004</v>
      </c>
      <c r="I1986" t="s">
        <v>2004</v>
      </c>
    </row>
    <row r="1987" spans="1:9" ht="12.75" customHeight="1">
      <c r="A1987" t="s">
        <v>2005</v>
      </c>
      <c r="B1987" t="s">
        <v>2004</v>
      </c>
      <c r="C1987">
        <v>3.54</v>
      </c>
      <c r="D1987">
        <v>3.59</v>
      </c>
      <c r="E1987">
        <v>3.57</v>
      </c>
      <c r="F1987">
        <v>1115</v>
      </c>
      <c r="G1987">
        <v>94</v>
      </c>
      <c r="H1987" t="s">
        <v>2005</v>
      </c>
      <c r="I1987" t="s">
        <v>2005</v>
      </c>
    </row>
    <row r="1988" spans="1:9" ht="12.75" customHeight="1">
      <c r="A1988" t="s">
        <v>2006</v>
      </c>
      <c r="B1988" t="s">
        <v>2005</v>
      </c>
      <c r="C1988">
        <v>3.63</v>
      </c>
      <c r="D1988">
        <v>3.66</v>
      </c>
      <c r="E1988">
        <v>3.65</v>
      </c>
      <c r="F1988">
        <v>1299</v>
      </c>
      <c r="G1988">
        <v>103</v>
      </c>
      <c r="H1988" t="s">
        <v>2006</v>
      </c>
      <c r="I1988" t="s">
        <v>2006</v>
      </c>
    </row>
    <row r="1989" spans="1:9" ht="12.75" customHeight="1">
      <c r="A1989" t="s">
        <v>2007</v>
      </c>
      <c r="B1989" t="s">
        <v>2006</v>
      </c>
      <c r="C1989">
        <v>3.8</v>
      </c>
      <c r="D1989">
        <v>3.87</v>
      </c>
      <c r="E1989">
        <v>3.82</v>
      </c>
      <c r="F1989">
        <v>2430</v>
      </c>
      <c r="G1989">
        <v>137</v>
      </c>
      <c r="H1989" t="s">
        <v>2871</v>
      </c>
      <c r="I1989" t="s">
        <v>2007</v>
      </c>
    </row>
    <row r="1990" spans="1:9" ht="12.75" customHeight="1">
      <c r="A1990" t="s">
        <v>2008</v>
      </c>
      <c r="B1990" t="s">
        <v>2007</v>
      </c>
      <c r="C1990">
        <v>3.71</v>
      </c>
      <c r="D1990">
        <v>3.74</v>
      </c>
      <c r="E1990">
        <v>3.73</v>
      </c>
      <c r="F1990">
        <v>1362</v>
      </c>
      <c r="G1990">
        <v>121</v>
      </c>
      <c r="H1990" t="s">
        <v>2008</v>
      </c>
      <c r="I1990" t="s">
        <v>2008</v>
      </c>
    </row>
    <row r="1991" spans="1:9" ht="12.75" customHeight="1">
      <c r="A1991" t="s">
        <v>2009</v>
      </c>
      <c r="B1991" t="s">
        <v>2008</v>
      </c>
      <c r="C1991">
        <v>3.74</v>
      </c>
      <c r="D1991">
        <v>3.78</v>
      </c>
      <c r="E1991">
        <v>3.77</v>
      </c>
      <c r="F1991">
        <v>1565</v>
      </c>
      <c r="G1991">
        <v>130</v>
      </c>
      <c r="H1991" t="s">
        <v>2009</v>
      </c>
      <c r="I1991" t="s">
        <v>2009</v>
      </c>
    </row>
    <row r="1992" spans="1:9" ht="12.75" customHeight="1">
      <c r="A1992" t="s">
        <v>2010</v>
      </c>
      <c r="B1992" t="s">
        <v>2009</v>
      </c>
      <c r="C1992">
        <v>3.67</v>
      </c>
      <c r="D1992">
        <v>3.73</v>
      </c>
      <c r="E1992">
        <v>3.69</v>
      </c>
      <c r="F1992">
        <v>1348</v>
      </c>
      <c r="G1992">
        <v>110</v>
      </c>
      <c r="H1992" t="s">
        <v>2010</v>
      </c>
      <c r="I1992" t="s">
        <v>2010</v>
      </c>
    </row>
    <row r="1993" spans="1:9" ht="12.75" customHeight="1">
      <c r="A1993" t="s">
        <v>2011</v>
      </c>
      <c r="B1993" t="s">
        <v>2010</v>
      </c>
      <c r="C1993">
        <v>3.76</v>
      </c>
      <c r="D1993">
        <v>3.82</v>
      </c>
      <c r="E1993">
        <v>3.79</v>
      </c>
      <c r="F1993">
        <v>2270</v>
      </c>
      <c r="G1993">
        <v>190</v>
      </c>
      <c r="H1993" t="s">
        <v>2011</v>
      </c>
      <c r="I1993" t="s">
        <v>2011</v>
      </c>
    </row>
    <row r="1994" spans="1:9" ht="12.75" customHeight="1">
      <c r="A1994" t="s">
        <v>2012</v>
      </c>
      <c r="B1994" t="s">
        <v>2011</v>
      </c>
      <c r="C1994">
        <v>3.58</v>
      </c>
      <c r="D1994">
        <v>3.7</v>
      </c>
      <c r="E1994">
        <v>3.68</v>
      </c>
      <c r="F1994">
        <v>2840</v>
      </c>
      <c r="G1994">
        <v>177</v>
      </c>
      <c r="H1994" t="s">
        <v>2872</v>
      </c>
      <c r="I1994" t="s">
        <v>2012</v>
      </c>
    </row>
    <row r="1995" spans="1:9" ht="12.75" customHeight="1">
      <c r="A1995" t="s">
        <v>2013</v>
      </c>
      <c r="B1995" t="s">
        <v>2012</v>
      </c>
      <c r="C1995">
        <v>3.53</v>
      </c>
      <c r="D1995">
        <v>3.55</v>
      </c>
      <c r="E1995">
        <v>3.54</v>
      </c>
      <c r="F1995">
        <v>1147</v>
      </c>
      <c r="G1995">
        <v>126</v>
      </c>
      <c r="H1995" t="s">
        <v>2013</v>
      </c>
      <c r="I1995" t="s">
        <v>2013</v>
      </c>
    </row>
    <row r="1996" spans="1:9" ht="12.75" customHeight="1">
      <c r="A1996" t="s">
        <v>2014</v>
      </c>
      <c r="B1996" t="s">
        <v>2013</v>
      </c>
      <c r="C1996">
        <v>3.52</v>
      </c>
      <c r="D1996">
        <v>3.56</v>
      </c>
      <c r="E1996">
        <v>3.54</v>
      </c>
      <c r="F1996">
        <v>1379</v>
      </c>
      <c r="G1996">
        <v>139</v>
      </c>
      <c r="H1996" t="s">
        <v>2014</v>
      </c>
      <c r="I1996" t="s">
        <v>2014</v>
      </c>
    </row>
    <row r="1997" spans="1:9" ht="12.75" customHeight="1">
      <c r="A1997" t="s">
        <v>2015</v>
      </c>
      <c r="B1997" t="s">
        <v>2014</v>
      </c>
      <c r="C1997">
        <v>3.63</v>
      </c>
      <c r="D1997">
        <v>3.71</v>
      </c>
      <c r="E1997">
        <v>3.67</v>
      </c>
      <c r="F1997">
        <v>1429</v>
      </c>
      <c r="G1997">
        <v>149</v>
      </c>
      <c r="H1997" t="s">
        <v>2015</v>
      </c>
      <c r="I1997" t="s">
        <v>2015</v>
      </c>
    </row>
    <row r="1998" spans="1:9" ht="12.75" customHeight="1">
      <c r="A1998" t="s">
        <v>2016</v>
      </c>
      <c r="B1998" t="s">
        <v>2015</v>
      </c>
      <c r="C1998">
        <v>3.7</v>
      </c>
      <c r="D1998">
        <v>3.8</v>
      </c>
      <c r="E1998">
        <v>3.76</v>
      </c>
      <c r="F1998">
        <v>1412</v>
      </c>
      <c r="G1998">
        <v>140</v>
      </c>
      <c r="H1998" t="s">
        <v>2016</v>
      </c>
      <c r="I1998" t="s">
        <v>2016</v>
      </c>
    </row>
    <row r="1999" spans="1:9" ht="12.75" customHeight="1">
      <c r="A1999" t="s">
        <v>2017</v>
      </c>
      <c r="B1999" t="s">
        <v>2016</v>
      </c>
      <c r="C1999">
        <v>3.73</v>
      </c>
      <c r="D1999">
        <v>3.8</v>
      </c>
      <c r="E1999">
        <v>3.76</v>
      </c>
      <c r="F1999">
        <v>2374</v>
      </c>
      <c r="G1999">
        <v>177</v>
      </c>
      <c r="H1999" t="s">
        <v>2873</v>
      </c>
      <c r="I1999" t="s">
        <v>2017</v>
      </c>
    </row>
    <row r="2000" spans="1:9" ht="12.75" customHeight="1">
      <c r="A2000" t="s">
        <v>2018</v>
      </c>
      <c r="B2000" t="s">
        <v>2017</v>
      </c>
      <c r="C2000">
        <v>3.72</v>
      </c>
      <c r="D2000">
        <v>3.85</v>
      </c>
      <c r="E2000">
        <v>3.79</v>
      </c>
      <c r="F2000">
        <v>1419</v>
      </c>
      <c r="G2000">
        <v>143</v>
      </c>
      <c r="H2000" t="s">
        <v>2018</v>
      </c>
      <c r="I2000" t="s">
        <v>2018</v>
      </c>
    </row>
    <row r="2001" spans="1:9" ht="12.75" customHeight="1">
      <c r="A2001" t="s">
        <v>2019</v>
      </c>
      <c r="B2001" t="s">
        <v>2018</v>
      </c>
      <c r="C2001">
        <v>3.62</v>
      </c>
      <c r="D2001">
        <v>3.73</v>
      </c>
      <c r="E2001">
        <v>3.67</v>
      </c>
      <c r="F2001">
        <v>1835</v>
      </c>
      <c r="G2001">
        <v>149</v>
      </c>
      <c r="H2001" t="s">
        <v>2874</v>
      </c>
      <c r="I2001" t="s">
        <v>2019</v>
      </c>
    </row>
    <row r="2002" spans="1:9" ht="12.75" customHeight="1">
      <c r="A2002" t="s">
        <v>2020</v>
      </c>
      <c r="B2002" t="s">
        <v>2019</v>
      </c>
      <c r="C2002">
        <v>3.68</v>
      </c>
      <c r="D2002">
        <v>3.74</v>
      </c>
      <c r="E2002">
        <v>3.71</v>
      </c>
      <c r="F2002">
        <v>1075</v>
      </c>
      <c r="G2002">
        <v>83</v>
      </c>
      <c r="H2002" t="s">
        <v>2020</v>
      </c>
      <c r="I2002" t="s">
        <v>2020</v>
      </c>
    </row>
    <row r="2003" spans="1:9" ht="12.75" customHeight="1">
      <c r="A2003" t="s">
        <v>2021</v>
      </c>
      <c r="B2003" t="s">
        <v>2020</v>
      </c>
      <c r="C2003">
        <v>3.66</v>
      </c>
      <c r="D2003">
        <v>3.8</v>
      </c>
      <c r="E2003">
        <v>3.72</v>
      </c>
      <c r="F2003">
        <v>2196</v>
      </c>
      <c r="G2003">
        <v>144</v>
      </c>
      <c r="H2003" t="s">
        <v>2875</v>
      </c>
      <c r="I2003" t="s">
        <v>2021</v>
      </c>
    </row>
    <row r="2004" spans="1:9" ht="12.75" customHeight="1">
      <c r="A2004" t="s">
        <v>2022</v>
      </c>
      <c r="B2004" t="s">
        <v>2021</v>
      </c>
      <c r="C2004">
        <v>3.85</v>
      </c>
      <c r="D2004">
        <v>3.91</v>
      </c>
      <c r="E2004">
        <v>3.88</v>
      </c>
      <c r="F2004">
        <v>1139</v>
      </c>
      <c r="G2004">
        <v>114</v>
      </c>
      <c r="H2004" t="s">
        <v>2022</v>
      </c>
      <c r="I2004" t="s">
        <v>2022</v>
      </c>
    </row>
    <row r="2005" spans="1:9" ht="12.75" customHeight="1">
      <c r="A2005" t="s">
        <v>2023</v>
      </c>
      <c r="B2005" t="s">
        <v>2022</v>
      </c>
      <c r="C2005">
        <v>3.78</v>
      </c>
      <c r="D2005">
        <v>3.84</v>
      </c>
      <c r="E2005">
        <v>3.81</v>
      </c>
      <c r="F2005">
        <v>1237</v>
      </c>
      <c r="G2005">
        <v>104</v>
      </c>
      <c r="H2005" t="s">
        <v>2876</v>
      </c>
      <c r="I2005" t="s">
        <v>2023</v>
      </c>
    </row>
    <row r="2006" spans="1:9" ht="12.75" customHeight="1">
      <c r="A2006" t="s">
        <v>2024</v>
      </c>
      <c r="B2006" t="s">
        <v>2023</v>
      </c>
      <c r="C2006">
        <v>3.83</v>
      </c>
      <c r="D2006">
        <v>3.88</v>
      </c>
      <c r="E2006">
        <v>3.85</v>
      </c>
      <c r="F2006">
        <v>1148</v>
      </c>
      <c r="G2006">
        <v>117</v>
      </c>
      <c r="H2006" t="s">
        <v>2024</v>
      </c>
      <c r="I2006" t="s">
        <v>2024</v>
      </c>
    </row>
    <row r="2007" spans="1:9" ht="12.75" customHeight="1">
      <c r="A2007" t="s">
        <v>2025</v>
      </c>
      <c r="B2007" t="s">
        <v>2024</v>
      </c>
      <c r="C2007">
        <v>3.85</v>
      </c>
      <c r="D2007">
        <v>4.05</v>
      </c>
      <c r="E2007">
        <v>3.89</v>
      </c>
      <c r="F2007">
        <v>3603</v>
      </c>
      <c r="G2007">
        <v>182</v>
      </c>
      <c r="H2007" t="s">
        <v>2877</v>
      </c>
      <c r="I2007" t="s">
        <v>2025</v>
      </c>
    </row>
    <row r="2008" spans="1:9" ht="12.75" customHeight="1">
      <c r="A2008" t="s">
        <v>2026</v>
      </c>
      <c r="B2008" t="s">
        <v>2025</v>
      </c>
      <c r="C2008">
        <v>4.07</v>
      </c>
      <c r="D2008">
        <v>4.18</v>
      </c>
      <c r="E2008">
        <v>4.1399999999999997</v>
      </c>
      <c r="F2008">
        <v>980</v>
      </c>
      <c r="G2008">
        <v>88</v>
      </c>
      <c r="H2008" t="s">
        <v>2026</v>
      </c>
      <c r="I2008" t="s">
        <v>2026</v>
      </c>
    </row>
    <row r="2009" spans="1:9" ht="12.75" customHeight="1">
      <c r="A2009" t="s">
        <v>2027</v>
      </c>
      <c r="B2009" t="s">
        <v>2026</v>
      </c>
      <c r="C2009">
        <v>4.0199999999999996</v>
      </c>
      <c r="D2009">
        <v>4.09</v>
      </c>
      <c r="E2009">
        <v>4.05</v>
      </c>
      <c r="F2009">
        <v>1075</v>
      </c>
      <c r="G2009">
        <v>122</v>
      </c>
      <c r="H2009" t="s">
        <v>2027</v>
      </c>
      <c r="I2009" t="s">
        <v>2027</v>
      </c>
    </row>
    <row r="2010" spans="1:9" ht="12.75" customHeight="1">
      <c r="A2010" t="s">
        <v>2028</v>
      </c>
      <c r="B2010" t="s">
        <v>2027</v>
      </c>
      <c r="C2010">
        <v>3.84</v>
      </c>
      <c r="D2010">
        <v>3.97</v>
      </c>
      <c r="E2010">
        <v>3.95</v>
      </c>
      <c r="F2010">
        <v>1045</v>
      </c>
      <c r="G2010">
        <v>113</v>
      </c>
      <c r="H2010" t="s">
        <v>2028</v>
      </c>
      <c r="I2010" t="s">
        <v>2028</v>
      </c>
    </row>
    <row r="2011" spans="1:9" ht="12.75" customHeight="1">
      <c r="A2011" t="s">
        <v>2029</v>
      </c>
      <c r="B2011" t="s">
        <v>2028</v>
      </c>
      <c r="C2011">
        <v>3.64</v>
      </c>
      <c r="D2011">
        <v>3.77</v>
      </c>
      <c r="E2011">
        <v>3.73</v>
      </c>
      <c r="F2011">
        <v>994</v>
      </c>
      <c r="G2011">
        <v>96</v>
      </c>
      <c r="H2011" t="s">
        <v>2029</v>
      </c>
      <c r="I2011" t="s">
        <v>2029</v>
      </c>
    </row>
    <row r="2012" spans="1:9" ht="12.75" customHeight="1">
      <c r="A2012" t="s">
        <v>2030</v>
      </c>
      <c r="B2012" t="s">
        <v>2029</v>
      </c>
      <c r="C2012">
        <v>3.63</v>
      </c>
      <c r="D2012">
        <v>3.73</v>
      </c>
      <c r="E2012">
        <v>3.66</v>
      </c>
      <c r="F2012">
        <v>981</v>
      </c>
      <c r="G2012">
        <v>83</v>
      </c>
      <c r="H2012" t="s">
        <v>2878</v>
      </c>
      <c r="I2012" t="s">
        <v>2030</v>
      </c>
    </row>
    <row r="2013" spans="1:9" ht="12.75" customHeight="1">
      <c r="A2013" t="s">
        <v>2031</v>
      </c>
      <c r="B2013" t="s">
        <v>2030</v>
      </c>
      <c r="C2013">
        <v>3.79</v>
      </c>
      <c r="D2013">
        <v>3.83</v>
      </c>
      <c r="E2013">
        <v>3.81</v>
      </c>
      <c r="F2013">
        <v>1025</v>
      </c>
      <c r="G2013">
        <v>88</v>
      </c>
      <c r="H2013" t="s">
        <v>2031</v>
      </c>
      <c r="I2013" t="s">
        <v>2031</v>
      </c>
    </row>
    <row r="2014" spans="1:9" ht="12.75" customHeight="1">
      <c r="A2014" t="s">
        <v>2032</v>
      </c>
      <c r="B2014" t="s">
        <v>2031</v>
      </c>
      <c r="C2014">
        <v>3.86</v>
      </c>
      <c r="D2014">
        <v>3.9</v>
      </c>
      <c r="E2014">
        <v>3.88</v>
      </c>
      <c r="F2014">
        <v>1383</v>
      </c>
      <c r="G2014">
        <v>131</v>
      </c>
      <c r="H2014" t="s">
        <v>2032</v>
      </c>
      <c r="I2014" t="s">
        <v>2032</v>
      </c>
    </row>
    <row r="2015" spans="1:9" ht="12.75" customHeight="1">
      <c r="A2015" t="s">
        <v>2033</v>
      </c>
      <c r="B2015" t="s">
        <v>2032</v>
      </c>
      <c r="C2015">
        <v>3.95</v>
      </c>
      <c r="D2015">
        <v>4.0199999999999996</v>
      </c>
      <c r="E2015">
        <v>3.98</v>
      </c>
      <c r="F2015">
        <v>1701</v>
      </c>
      <c r="G2015">
        <v>144</v>
      </c>
      <c r="H2015" t="s">
        <v>2033</v>
      </c>
      <c r="I2015" t="s">
        <v>2033</v>
      </c>
    </row>
    <row r="2016" spans="1:9" ht="12.75" customHeight="1">
      <c r="A2016" t="s">
        <v>2034</v>
      </c>
      <c r="B2016" t="s">
        <v>2033</v>
      </c>
      <c r="C2016">
        <v>3.94</v>
      </c>
      <c r="D2016">
        <v>4.0999999999999996</v>
      </c>
      <c r="E2016">
        <v>4.0599999999999996</v>
      </c>
      <c r="F2016">
        <v>1704</v>
      </c>
      <c r="G2016">
        <v>148</v>
      </c>
      <c r="H2016" t="s">
        <v>2034</v>
      </c>
      <c r="I2016" t="s">
        <v>2034</v>
      </c>
    </row>
    <row r="2017" spans="1:9" ht="12.75" customHeight="1">
      <c r="A2017" t="s">
        <v>2035</v>
      </c>
      <c r="B2017" t="s">
        <v>2034</v>
      </c>
      <c r="C2017">
        <v>3.85</v>
      </c>
      <c r="D2017">
        <v>3.92</v>
      </c>
      <c r="E2017">
        <v>3.88</v>
      </c>
      <c r="F2017">
        <v>1846</v>
      </c>
      <c r="G2017">
        <v>131</v>
      </c>
      <c r="H2017" t="s">
        <v>2879</v>
      </c>
      <c r="I2017" t="s">
        <v>2035</v>
      </c>
    </row>
    <row r="2018" spans="1:9" ht="12.75" customHeight="1">
      <c r="A2018" t="s">
        <v>2036</v>
      </c>
      <c r="B2018" t="s">
        <v>2035</v>
      </c>
      <c r="C2018">
        <v>4.03</v>
      </c>
      <c r="D2018">
        <v>4.07</v>
      </c>
      <c r="E2018">
        <v>4.05</v>
      </c>
      <c r="F2018">
        <v>1037</v>
      </c>
      <c r="G2018">
        <v>87</v>
      </c>
      <c r="H2018" t="s">
        <v>2036</v>
      </c>
      <c r="I2018" t="s">
        <v>2036</v>
      </c>
    </row>
    <row r="2019" spans="1:9" ht="12.75" customHeight="1">
      <c r="A2019" t="s">
        <v>2037</v>
      </c>
      <c r="B2019" t="s">
        <v>2036</v>
      </c>
      <c r="C2019">
        <v>4.17</v>
      </c>
      <c r="D2019">
        <v>4.24</v>
      </c>
      <c r="E2019">
        <v>4.21</v>
      </c>
      <c r="F2019">
        <v>1378</v>
      </c>
      <c r="G2019">
        <v>124</v>
      </c>
      <c r="H2019" t="s">
        <v>2037</v>
      </c>
      <c r="I2019" t="s">
        <v>2037</v>
      </c>
    </row>
    <row r="2020" spans="1:9" ht="12.75" customHeight="1">
      <c r="A2020" t="s">
        <v>2038</v>
      </c>
      <c r="B2020" t="s">
        <v>2037</v>
      </c>
      <c r="C2020">
        <v>4.1500000000000004</v>
      </c>
      <c r="D2020">
        <v>4.5</v>
      </c>
      <c r="E2020">
        <v>4.33</v>
      </c>
      <c r="F2020">
        <v>1246</v>
      </c>
      <c r="G2020">
        <v>123</v>
      </c>
      <c r="H2020" t="s">
        <v>2038</v>
      </c>
      <c r="I2020" t="s">
        <v>2038</v>
      </c>
    </row>
    <row r="2021" spans="1:9" ht="12.75" customHeight="1">
      <c r="A2021" t="s">
        <v>2039</v>
      </c>
      <c r="B2021" t="s">
        <v>2038</v>
      </c>
      <c r="C2021">
        <v>4.2</v>
      </c>
      <c r="D2021">
        <v>4.38</v>
      </c>
      <c r="E2021">
        <v>4.2699999999999996</v>
      </c>
      <c r="F2021">
        <v>3250</v>
      </c>
      <c r="G2021">
        <v>210</v>
      </c>
      <c r="H2021" t="s">
        <v>2880</v>
      </c>
      <c r="I2021" t="s">
        <v>2039</v>
      </c>
    </row>
    <row r="2022" spans="1:9" ht="12.75" customHeight="1">
      <c r="A2022" t="s">
        <v>2040</v>
      </c>
      <c r="B2022" t="s">
        <v>2039</v>
      </c>
      <c r="C2022">
        <v>4.32</v>
      </c>
      <c r="D2022">
        <v>4.42</v>
      </c>
      <c r="E2022">
        <v>4.38</v>
      </c>
      <c r="F2022">
        <v>1034</v>
      </c>
      <c r="G2022">
        <v>94</v>
      </c>
      <c r="H2022" t="s">
        <v>2040</v>
      </c>
      <c r="I2022" t="s">
        <v>2040</v>
      </c>
    </row>
    <row r="2023" spans="1:9" ht="12.75" customHeight="1">
      <c r="A2023" t="s">
        <v>2041</v>
      </c>
      <c r="B2023" t="s">
        <v>2040</v>
      </c>
      <c r="C2023">
        <v>4.45</v>
      </c>
      <c r="D2023">
        <v>4.5</v>
      </c>
      <c r="E2023">
        <v>4.47</v>
      </c>
      <c r="F2023">
        <v>1310</v>
      </c>
      <c r="G2023">
        <v>112</v>
      </c>
      <c r="H2023" t="s">
        <v>2041</v>
      </c>
      <c r="I2023" t="s">
        <v>2041</v>
      </c>
    </row>
    <row r="2024" spans="1:9" ht="12.75" customHeight="1">
      <c r="A2024" t="s">
        <v>2042</v>
      </c>
      <c r="B2024" t="s">
        <v>2041</v>
      </c>
      <c r="C2024">
        <v>4.67</v>
      </c>
      <c r="D2024">
        <v>4.7300000000000004</v>
      </c>
      <c r="E2024">
        <v>4.7</v>
      </c>
      <c r="F2024">
        <v>1747</v>
      </c>
      <c r="G2024">
        <v>151</v>
      </c>
      <c r="H2024" t="s">
        <v>2042</v>
      </c>
      <c r="I2024" t="s">
        <v>2042</v>
      </c>
    </row>
    <row r="2025" spans="1:9" ht="12.75" customHeight="1">
      <c r="A2025" t="s">
        <v>2043</v>
      </c>
      <c r="B2025" t="s">
        <v>2042</v>
      </c>
      <c r="C2025">
        <v>4.74</v>
      </c>
      <c r="D2025">
        <v>4.82</v>
      </c>
      <c r="E2025">
        <v>4.79</v>
      </c>
      <c r="F2025">
        <v>2048</v>
      </c>
      <c r="G2025">
        <v>180</v>
      </c>
      <c r="H2025" t="s">
        <v>2043</v>
      </c>
      <c r="I2025" t="s">
        <v>2043</v>
      </c>
    </row>
    <row r="2026" spans="1:9" ht="12.75" customHeight="1">
      <c r="A2026" t="s">
        <v>2044</v>
      </c>
      <c r="B2026" t="s">
        <v>2043</v>
      </c>
      <c r="C2026">
        <v>4.66</v>
      </c>
      <c r="D2026">
        <v>5</v>
      </c>
      <c r="E2026">
        <v>4.7</v>
      </c>
      <c r="F2026">
        <v>3705</v>
      </c>
      <c r="G2026">
        <v>181</v>
      </c>
      <c r="H2026" t="s">
        <v>2881</v>
      </c>
      <c r="I2026" t="s">
        <v>2044</v>
      </c>
    </row>
    <row r="2027" spans="1:9" ht="12.75" customHeight="1">
      <c r="A2027" t="s">
        <v>2045</v>
      </c>
      <c r="B2027" t="s">
        <v>2044</v>
      </c>
      <c r="C2027">
        <v>5.35</v>
      </c>
      <c r="D2027">
        <v>6.03</v>
      </c>
      <c r="E2027">
        <v>5.71</v>
      </c>
      <c r="F2027">
        <v>1607</v>
      </c>
      <c r="G2027">
        <v>169</v>
      </c>
      <c r="H2027" t="s">
        <v>2045</v>
      </c>
      <c r="I2027" t="s">
        <v>2045</v>
      </c>
    </row>
    <row r="2028" spans="1:9" ht="12.75" customHeight="1">
      <c r="A2028" t="s">
        <v>2046</v>
      </c>
      <c r="B2028" t="s">
        <v>2045</v>
      </c>
      <c r="C2028">
        <v>7.5</v>
      </c>
      <c r="D2028">
        <v>8.8000000000000007</v>
      </c>
      <c r="E2028">
        <v>8.1999999999999993</v>
      </c>
      <c r="F2028">
        <v>1548</v>
      </c>
      <c r="G2028">
        <v>181</v>
      </c>
      <c r="H2028" t="s">
        <v>2046</v>
      </c>
      <c r="I2028" t="s">
        <v>2046</v>
      </c>
    </row>
    <row r="2029" spans="1:9" ht="12.75" customHeight="1">
      <c r="A2029" t="s">
        <v>2047</v>
      </c>
      <c r="B2029" t="s">
        <v>2046</v>
      </c>
      <c r="C2029">
        <v>11.47</v>
      </c>
      <c r="D2029">
        <v>30</v>
      </c>
      <c r="E2029">
        <v>18.600000000000001</v>
      </c>
      <c r="F2029">
        <v>1895</v>
      </c>
      <c r="G2029">
        <v>216</v>
      </c>
      <c r="H2029" t="s">
        <v>2047</v>
      </c>
      <c r="I2029" t="s">
        <v>2047</v>
      </c>
    </row>
    <row r="2030" spans="1:9" ht="12.75" customHeight="1">
      <c r="A2030" t="s">
        <v>2048</v>
      </c>
      <c r="B2030" t="s">
        <v>2047</v>
      </c>
      <c r="C2030">
        <v>7.18</v>
      </c>
      <c r="D2030">
        <v>14</v>
      </c>
      <c r="E2030">
        <v>8.32</v>
      </c>
      <c r="F2030">
        <v>2396</v>
      </c>
      <c r="G2030">
        <v>232</v>
      </c>
      <c r="H2030" t="s">
        <v>2048</v>
      </c>
      <c r="I2030" t="s">
        <v>2048</v>
      </c>
    </row>
    <row r="2031" spans="1:9" ht="12.75" customHeight="1">
      <c r="A2031" t="s">
        <v>2049</v>
      </c>
      <c r="B2031" t="s">
        <v>2048</v>
      </c>
      <c r="C2031">
        <v>5.8</v>
      </c>
      <c r="D2031">
        <v>12.5</v>
      </c>
      <c r="E2031">
        <v>7.31</v>
      </c>
      <c r="F2031">
        <v>3098</v>
      </c>
      <c r="G2031">
        <v>192</v>
      </c>
      <c r="H2031" t="s">
        <v>2882</v>
      </c>
      <c r="I2031" t="s">
        <v>2049</v>
      </c>
    </row>
    <row r="2032" spans="1:9" ht="12.75" customHeight="1">
      <c r="A2032" t="s">
        <v>2050</v>
      </c>
      <c r="B2032" t="s">
        <v>2049</v>
      </c>
      <c r="C2032">
        <v>7.08</v>
      </c>
      <c r="D2032">
        <v>8.8000000000000007</v>
      </c>
      <c r="E2032">
        <v>7.55</v>
      </c>
      <c r="F2032">
        <v>1559</v>
      </c>
      <c r="G2032">
        <v>175</v>
      </c>
      <c r="H2032" t="s">
        <v>2050</v>
      </c>
      <c r="I2032" t="s">
        <v>2050</v>
      </c>
    </row>
    <row r="2033" spans="1:9" ht="12.75" customHeight="1">
      <c r="A2033" t="s">
        <v>2051</v>
      </c>
      <c r="B2033" t="s">
        <v>2050</v>
      </c>
      <c r="C2033">
        <v>5.6</v>
      </c>
      <c r="D2033">
        <v>6.75</v>
      </c>
      <c r="E2033">
        <v>5.95</v>
      </c>
      <c r="F2033">
        <v>1174</v>
      </c>
      <c r="G2033">
        <v>138</v>
      </c>
      <c r="H2033" t="s">
        <v>2051</v>
      </c>
      <c r="I2033" t="s">
        <v>2051</v>
      </c>
    </row>
    <row r="2034" spans="1:9" ht="12.75" customHeight="1">
      <c r="A2034" t="s">
        <v>2052</v>
      </c>
      <c r="B2034" t="s">
        <v>2051</v>
      </c>
      <c r="C2034">
        <v>5.17</v>
      </c>
      <c r="D2034">
        <v>5.27</v>
      </c>
      <c r="E2034">
        <v>5.21</v>
      </c>
      <c r="F2034">
        <v>1009</v>
      </c>
      <c r="G2034">
        <v>112</v>
      </c>
      <c r="H2034" t="s">
        <v>2052</v>
      </c>
      <c r="I2034" t="s">
        <v>2052</v>
      </c>
    </row>
    <row r="2035" spans="1:9" ht="12.75" customHeight="1">
      <c r="A2035" t="s">
        <v>2053</v>
      </c>
      <c r="B2035" t="s">
        <v>2052</v>
      </c>
      <c r="C2035">
        <v>5</v>
      </c>
      <c r="D2035">
        <v>5.27</v>
      </c>
      <c r="E2035">
        <v>5.14</v>
      </c>
      <c r="F2035">
        <v>1289</v>
      </c>
      <c r="G2035">
        <v>126</v>
      </c>
      <c r="H2035" t="s">
        <v>2053</v>
      </c>
      <c r="I2035" t="s">
        <v>2053</v>
      </c>
    </row>
    <row r="2036" spans="1:9" ht="12.75" customHeight="1">
      <c r="A2036" t="s">
        <v>2054</v>
      </c>
      <c r="B2036" t="s">
        <v>2053</v>
      </c>
      <c r="C2036">
        <v>4.8099999999999996</v>
      </c>
      <c r="D2036">
        <v>5.35</v>
      </c>
      <c r="E2036">
        <v>5.0599999999999996</v>
      </c>
      <c r="F2036">
        <v>2789</v>
      </c>
      <c r="G2036">
        <v>143</v>
      </c>
      <c r="H2036" t="s">
        <v>2883</v>
      </c>
      <c r="I2036" t="s">
        <v>2054</v>
      </c>
    </row>
    <row r="2037" spans="1:9" ht="12.75" customHeight="1">
      <c r="A2037" t="s">
        <v>2055</v>
      </c>
      <c r="B2037" t="s">
        <v>2054</v>
      </c>
      <c r="C2037">
        <v>4.8</v>
      </c>
      <c r="D2037">
        <v>5.04</v>
      </c>
      <c r="E2037">
        <v>4.96</v>
      </c>
      <c r="F2037">
        <v>1169</v>
      </c>
      <c r="G2037">
        <v>107</v>
      </c>
      <c r="H2037" t="s">
        <v>2055</v>
      </c>
      <c r="I2037" t="s">
        <v>2055</v>
      </c>
    </row>
    <row r="2038" spans="1:9" ht="12.75" customHeight="1">
      <c r="A2038" t="s">
        <v>2056</v>
      </c>
      <c r="B2038" t="s">
        <v>2055</v>
      </c>
      <c r="C2038">
        <v>5.3</v>
      </c>
      <c r="D2038">
        <v>6.35</v>
      </c>
      <c r="E2038">
        <v>5.58</v>
      </c>
      <c r="F2038">
        <v>1419</v>
      </c>
      <c r="G2038">
        <v>138</v>
      </c>
      <c r="H2038" t="s">
        <v>2056</v>
      </c>
      <c r="I2038" t="s">
        <v>2056</v>
      </c>
    </row>
    <row r="2039" spans="1:9" ht="12.75" customHeight="1">
      <c r="A2039" t="s">
        <v>2057</v>
      </c>
      <c r="B2039" t="s">
        <v>2056</v>
      </c>
      <c r="C2039">
        <v>6.33</v>
      </c>
      <c r="D2039">
        <v>7.6</v>
      </c>
      <c r="E2039">
        <v>6.72</v>
      </c>
      <c r="F2039">
        <v>2133</v>
      </c>
      <c r="G2039">
        <v>212</v>
      </c>
      <c r="H2039" t="s">
        <v>2057</v>
      </c>
      <c r="I2039" t="s">
        <v>2057</v>
      </c>
    </row>
    <row r="2040" spans="1:9" ht="12.75" customHeight="1">
      <c r="A2040" t="s">
        <v>2058</v>
      </c>
      <c r="B2040" t="s">
        <v>2057</v>
      </c>
      <c r="C2040">
        <v>6.55</v>
      </c>
      <c r="D2040">
        <v>9.99</v>
      </c>
      <c r="E2040">
        <v>8.52</v>
      </c>
      <c r="F2040">
        <v>4216</v>
      </c>
      <c r="G2040">
        <v>211</v>
      </c>
      <c r="H2040" t="s">
        <v>2884</v>
      </c>
      <c r="I2040" t="s">
        <v>2058</v>
      </c>
    </row>
    <row r="2041" spans="1:9" ht="12.75" customHeight="1">
      <c r="A2041" t="s">
        <v>2059</v>
      </c>
      <c r="B2041" t="s">
        <v>2058</v>
      </c>
      <c r="C2041">
        <v>6.45</v>
      </c>
      <c r="D2041">
        <v>8.1999999999999993</v>
      </c>
      <c r="E2041">
        <v>7.34</v>
      </c>
      <c r="F2041">
        <v>1613</v>
      </c>
      <c r="G2041">
        <v>163</v>
      </c>
      <c r="H2041" t="s">
        <v>2059</v>
      </c>
      <c r="I2041" t="s">
        <v>2059</v>
      </c>
    </row>
    <row r="2042" spans="1:9" ht="12.75" customHeight="1">
      <c r="A2042" t="s">
        <v>2060</v>
      </c>
      <c r="B2042" t="s">
        <v>2059</v>
      </c>
      <c r="C2042">
        <v>5.05</v>
      </c>
      <c r="D2042">
        <v>5.6</v>
      </c>
      <c r="E2042">
        <v>5.3</v>
      </c>
      <c r="F2042">
        <v>1585</v>
      </c>
      <c r="G2042">
        <v>151</v>
      </c>
      <c r="H2042" t="s">
        <v>2060</v>
      </c>
      <c r="I2042" t="s">
        <v>2060</v>
      </c>
    </row>
    <row r="2043" spans="1:9" ht="12.75" customHeight="1">
      <c r="A2043" t="s">
        <v>2061</v>
      </c>
      <c r="B2043" t="s">
        <v>2060</v>
      </c>
      <c r="C2043">
        <v>5</v>
      </c>
      <c r="D2043">
        <v>5.62</v>
      </c>
      <c r="E2043">
        <v>5.37</v>
      </c>
      <c r="F2043">
        <v>1454</v>
      </c>
      <c r="G2043">
        <v>157</v>
      </c>
      <c r="H2043" t="s">
        <v>2061</v>
      </c>
      <c r="I2043" t="s">
        <v>2061</v>
      </c>
    </row>
    <row r="2044" spans="1:9" ht="12.75" customHeight="1">
      <c r="A2044" t="s">
        <v>2062</v>
      </c>
      <c r="B2044" t="s">
        <v>2061</v>
      </c>
      <c r="C2044">
        <v>6.6</v>
      </c>
      <c r="D2044">
        <v>7.6</v>
      </c>
      <c r="E2044">
        <v>7.1</v>
      </c>
      <c r="F2044">
        <v>1390</v>
      </c>
      <c r="G2044">
        <v>145</v>
      </c>
      <c r="H2044" t="s">
        <v>2062</v>
      </c>
      <c r="I2044" t="s">
        <v>2062</v>
      </c>
    </row>
    <row r="2045" spans="1:9" ht="12.75" customHeight="1">
      <c r="A2045" t="s">
        <v>2063</v>
      </c>
      <c r="B2045" t="s">
        <v>2062</v>
      </c>
      <c r="C2045">
        <v>6.85</v>
      </c>
      <c r="D2045">
        <v>8.1999999999999993</v>
      </c>
      <c r="E2045">
        <v>7.63</v>
      </c>
      <c r="F2045">
        <v>2924</v>
      </c>
      <c r="G2045">
        <v>216</v>
      </c>
      <c r="H2045" t="s">
        <v>2885</v>
      </c>
      <c r="I2045" t="s">
        <v>2063</v>
      </c>
    </row>
    <row r="2046" spans="1:9" ht="12.75" customHeight="1">
      <c r="A2046" t="s">
        <v>2064</v>
      </c>
      <c r="B2046" t="s">
        <v>2063</v>
      </c>
      <c r="C2046">
        <v>7.64</v>
      </c>
      <c r="D2046">
        <v>8.1999999999999993</v>
      </c>
      <c r="E2046">
        <v>8.01</v>
      </c>
      <c r="F2046">
        <v>1296</v>
      </c>
      <c r="G2046">
        <v>151</v>
      </c>
      <c r="H2046" t="s">
        <v>2064</v>
      </c>
      <c r="I2046" t="s">
        <v>2064</v>
      </c>
    </row>
    <row r="2047" spans="1:9" ht="12.75" customHeight="1">
      <c r="A2047" t="s">
        <v>2065</v>
      </c>
      <c r="B2047" t="s">
        <v>2064</v>
      </c>
      <c r="C2047">
        <v>6.34</v>
      </c>
      <c r="D2047">
        <v>7.75</v>
      </c>
      <c r="E2047">
        <v>6.89</v>
      </c>
      <c r="F2047">
        <v>1521</v>
      </c>
      <c r="G2047">
        <v>165</v>
      </c>
      <c r="H2047" t="s">
        <v>2065</v>
      </c>
      <c r="I2047" t="s">
        <v>2065</v>
      </c>
    </row>
    <row r="2048" spans="1:9" ht="12.75" customHeight="1">
      <c r="A2048" t="s">
        <v>2066</v>
      </c>
      <c r="B2048" t="s">
        <v>2065</v>
      </c>
      <c r="C2048">
        <v>5.2</v>
      </c>
      <c r="D2048">
        <v>5.6</v>
      </c>
      <c r="E2048">
        <v>5.33</v>
      </c>
      <c r="F2048">
        <v>1181</v>
      </c>
      <c r="G2048">
        <v>133</v>
      </c>
      <c r="H2048" t="s">
        <v>2066</v>
      </c>
      <c r="I2048" t="s">
        <v>2066</v>
      </c>
    </row>
    <row r="2049" spans="1:9" ht="12.75" customHeight="1">
      <c r="A2049" t="s">
        <v>2067</v>
      </c>
      <c r="B2049" t="s">
        <v>2066</v>
      </c>
      <c r="C2049">
        <v>4.7699999999999996</v>
      </c>
      <c r="D2049">
        <v>5.05</v>
      </c>
      <c r="E2049">
        <v>4.87</v>
      </c>
      <c r="F2049">
        <v>1201</v>
      </c>
      <c r="G2049">
        <v>123</v>
      </c>
      <c r="H2049" t="s">
        <v>2067</v>
      </c>
      <c r="I2049" t="s">
        <v>2067</v>
      </c>
    </row>
    <row r="2050" spans="1:9" ht="12.75" customHeight="1">
      <c r="A2050" t="s">
        <v>2068</v>
      </c>
      <c r="B2050" t="s">
        <v>2067</v>
      </c>
      <c r="C2050">
        <v>4.25</v>
      </c>
      <c r="D2050">
        <v>4.6399999999999997</v>
      </c>
      <c r="E2050">
        <v>4.51</v>
      </c>
      <c r="F2050">
        <v>1258</v>
      </c>
      <c r="G2050">
        <v>102</v>
      </c>
      <c r="H2050" t="s">
        <v>2886</v>
      </c>
      <c r="I2050" t="s">
        <v>2068</v>
      </c>
    </row>
    <row r="2051" spans="1:9" ht="12.75" customHeight="1">
      <c r="A2051" t="s">
        <v>2069</v>
      </c>
      <c r="B2051" t="s">
        <v>2068</v>
      </c>
      <c r="C2051">
        <v>4.3</v>
      </c>
      <c r="D2051">
        <v>4.43</v>
      </c>
      <c r="E2051">
        <v>4.37</v>
      </c>
      <c r="F2051">
        <v>844</v>
      </c>
      <c r="G2051">
        <v>87</v>
      </c>
      <c r="H2051" t="s">
        <v>2069</v>
      </c>
      <c r="I2051" t="s">
        <v>2069</v>
      </c>
    </row>
    <row r="2052" spans="1:9" ht="12.75" customHeight="1">
      <c r="A2052" t="s">
        <v>2070</v>
      </c>
      <c r="B2052" t="s">
        <v>2069</v>
      </c>
      <c r="C2052">
        <v>4.45</v>
      </c>
      <c r="D2052">
        <v>4.51</v>
      </c>
      <c r="E2052">
        <v>4.4800000000000004</v>
      </c>
      <c r="F2052">
        <v>507</v>
      </c>
      <c r="G2052">
        <v>80</v>
      </c>
      <c r="H2052" t="s">
        <v>2070</v>
      </c>
      <c r="I2052" t="s">
        <v>2070</v>
      </c>
    </row>
    <row r="2053" spans="1:9" ht="12.75" customHeight="1">
      <c r="A2053" t="s">
        <v>2071</v>
      </c>
      <c r="B2053" t="s">
        <v>2070</v>
      </c>
      <c r="C2053">
        <v>4.47</v>
      </c>
      <c r="D2053">
        <v>4.57</v>
      </c>
      <c r="E2053">
        <v>4.53</v>
      </c>
      <c r="F2053">
        <v>497</v>
      </c>
      <c r="G2053">
        <v>66</v>
      </c>
      <c r="H2053" t="s">
        <v>2071</v>
      </c>
      <c r="I2053" t="s">
        <v>2071</v>
      </c>
    </row>
    <row r="2054" spans="1:9" ht="12.75" customHeight="1">
      <c r="A2054" t="s">
        <v>2072</v>
      </c>
      <c r="B2054" t="s">
        <v>2071</v>
      </c>
      <c r="C2054">
        <v>4.34</v>
      </c>
      <c r="D2054">
        <v>4.45</v>
      </c>
      <c r="E2054">
        <v>4.37</v>
      </c>
      <c r="F2054">
        <v>606</v>
      </c>
      <c r="G2054">
        <v>83</v>
      </c>
      <c r="H2054" t="s">
        <v>2072</v>
      </c>
      <c r="I2054" t="s">
        <v>2072</v>
      </c>
    </row>
    <row r="2055" spans="1:9" ht="12.75" customHeight="1">
      <c r="A2055" t="s">
        <v>2073</v>
      </c>
      <c r="B2055" t="s">
        <v>2072</v>
      </c>
      <c r="C2055">
        <v>4.26</v>
      </c>
      <c r="D2055">
        <v>4.3499999999999996</v>
      </c>
      <c r="E2055">
        <v>4.32</v>
      </c>
      <c r="F2055">
        <v>1323</v>
      </c>
      <c r="G2055">
        <v>112</v>
      </c>
      <c r="H2055" t="s">
        <v>2887</v>
      </c>
      <c r="I2055" t="s">
        <v>2073</v>
      </c>
    </row>
    <row r="2056" spans="1:9" ht="12.75" customHeight="1">
      <c r="A2056" t="s">
        <v>2074</v>
      </c>
      <c r="B2056" t="s">
        <v>2073</v>
      </c>
      <c r="C2056">
        <v>4.5</v>
      </c>
      <c r="D2056">
        <v>4.57</v>
      </c>
      <c r="E2056">
        <v>4.5199999999999996</v>
      </c>
      <c r="F2056">
        <v>829</v>
      </c>
      <c r="G2056">
        <v>115</v>
      </c>
      <c r="H2056" t="s">
        <v>2074</v>
      </c>
      <c r="I2056" t="s">
        <v>2074</v>
      </c>
    </row>
    <row r="2057" spans="1:9" ht="12.75" customHeight="1">
      <c r="A2057" t="s">
        <v>2075</v>
      </c>
      <c r="B2057" t="s">
        <v>2074</v>
      </c>
      <c r="C2057">
        <v>4.47</v>
      </c>
      <c r="D2057">
        <v>4.5</v>
      </c>
      <c r="E2057">
        <v>4.49</v>
      </c>
      <c r="F2057">
        <v>870</v>
      </c>
      <c r="G2057">
        <v>114</v>
      </c>
      <c r="H2057" t="s">
        <v>2075</v>
      </c>
      <c r="I2057" t="s">
        <v>2075</v>
      </c>
    </row>
    <row r="2058" spans="1:9" ht="12.75" customHeight="1">
      <c r="A2058" t="s">
        <v>2076</v>
      </c>
      <c r="B2058" t="s">
        <v>2075</v>
      </c>
      <c r="C2058">
        <v>4.45</v>
      </c>
      <c r="D2058">
        <v>4.53</v>
      </c>
      <c r="E2058">
        <v>4.4800000000000004</v>
      </c>
      <c r="F2058">
        <v>931</v>
      </c>
      <c r="G2058">
        <v>106</v>
      </c>
      <c r="H2058" t="s">
        <v>2076</v>
      </c>
      <c r="I2058" t="s">
        <v>2076</v>
      </c>
    </row>
    <row r="2059" spans="1:9" ht="12.75" customHeight="1">
      <c r="A2059" t="s">
        <v>2077</v>
      </c>
      <c r="B2059" t="s">
        <v>2076</v>
      </c>
      <c r="C2059">
        <v>4.5599999999999996</v>
      </c>
      <c r="D2059">
        <v>4.63</v>
      </c>
      <c r="E2059">
        <v>4.5999999999999996</v>
      </c>
      <c r="F2059">
        <v>965</v>
      </c>
      <c r="G2059">
        <v>100</v>
      </c>
      <c r="H2059" t="s">
        <v>2077</v>
      </c>
      <c r="I2059" t="s">
        <v>2077</v>
      </c>
    </row>
    <row r="2060" spans="1:9" ht="12.75" customHeight="1">
      <c r="A2060" t="s">
        <v>2078</v>
      </c>
      <c r="B2060" t="s">
        <v>2077</v>
      </c>
      <c r="C2060">
        <v>4.47</v>
      </c>
      <c r="D2060">
        <v>4.5599999999999996</v>
      </c>
      <c r="E2060">
        <v>4.54</v>
      </c>
      <c r="F2060">
        <v>1870</v>
      </c>
      <c r="G2060">
        <v>119</v>
      </c>
      <c r="H2060" t="s">
        <v>2888</v>
      </c>
      <c r="I2060" t="s">
        <v>2078</v>
      </c>
    </row>
    <row r="2061" spans="1:9" ht="12.75" customHeight="1">
      <c r="A2061" t="s">
        <v>2079</v>
      </c>
      <c r="B2061" t="s">
        <v>2078</v>
      </c>
      <c r="C2061">
        <v>4.53</v>
      </c>
      <c r="D2061">
        <v>4.95</v>
      </c>
      <c r="E2061">
        <v>4.6500000000000004</v>
      </c>
      <c r="F2061">
        <v>775</v>
      </c>
      <c r="G2061">
        <v>104</v>
      </c>
      <c r="H2061" t="s">
        <v>2079</v>
      </c>
      <c r="I2061" t="s">
        <v>2079</v>
      </c>
    </row>
    <row r="2062" spans="1:9" ht="12.75" customHeight="1">
      <c r="A2062" t="s">
        <v>2080</v>
      </c>
      <c r="B2062" t="s">
        <v>2079</v>
      </c>
      <c r="C2062">
        <v>5.04</v>
      </c>
      <c r="D2062">
        <v>5.3</v>
      </c>
      <c r="E2062">
        <v>5.17</v>
      </c>
      <c r="F2062">
        <v>870</v>
      </c>
      <c r="G2062">
        <v>118</v>
      </c>
      <c r="H2062" t="s">
        <v>2080</v>
      </c>
      <c r="I2062" t="s">
        <v>2080</v>
      </c>
    </row>
    <row r="2063" spans="1:9" ht="12.75" customHeight="1">
      <c r="A2063" t="s">
        <v>2081</v>
      </c>
      <c r="B2063" t="s">
        <v>2080</v>
      </c>
      <c r="C2063">
        <v>4.68</v>
      </c>
      <c r="D2063">
        <v>4.9800000000000004</v>
      </c>
      <c r="E2063">
        <v>4.79</v>
      </c>
      <c r="F2063">
        <v>1043</v>
      </c>
      <c r="G2063">
        <v>119</v>
      </c>
      <c r="H2063" t="s">
        <v>2081</v>
      </c>
      <c r="I2063" t="s">
        <v>2081</v>
      </c>
    </row>
    <row r="2064" spans="1:9" ht="12.75" customHeight="1">
      <c r="A2064" t="s">
        <v>2082</v>
      </c>
      <c r="B2064" t="s">
        <v>2081</v>
      </c>
      <c r="C2064">
        <v>4.54</v>
      </c>
      <c r="D2064">
        <v>4.63</v>
      </c>
      <c r="E2064">
        <v>4.5599999999999996</v>
      </c>
      <c r="F2064">
        <v>861</v>
      </c>
      <c r="G2064">
        <v>118</v>
      </c>
      <c r="H2064" t="s">
        <v>2082</v>
      </c>
      <c r="I2064" t="s">
        <v>2082</v>
      </c>
    </row>
    <row r="2065" spans="1:9" ht="12.75" customHeight="1">
      <c r="A2065" t="s">
        <v>2083</v>
      </c>
      <c r="B2065" t="s">
        <v>2082</v>
      </c>
      <c r="C2065">
        <v>4.5</v>
      </c>
      <c r="D2065">
        <v>4.5999999999999996</v>
      </c>
      <c r="E2065">
        <v>4.5599999999999996</v>
      </c>
      <c r="F2065">
        <v>1354</v>
      </c>
      <c r="G2065">
        <v>103</v>
      </c>
      <c r="H2065" t="s">
        <v>2889</v>
      </c>
      <c r="I2065" t="s">
        <v>2083</v>
      </c>
    </row>
    <row r="2066" spans="1:9" ht="12.75" customHeight="1">
      <c r="A2066" t="s">
        <v>2084</v>
      </c>
      <c r="B2066" t="s">
        <v>2083</v>
      </c>
      <c r="C2066">
        <v>4.4400000000000004</v>
      </c>
      <c r="D2066">
        <v>4.5</v>
      </c>
      <c r="E2066">
        <v>4.47</v>
      </c>
      <c r="F2066">
        <v>635</v>
      </c>
      <c r="G2066">
        <v>85</v>
      </c>
      <c r="H2066" t="s">
        <v>2084</v>
      </c>
      <c r="I2066" t="s">
        <v>2084</v>
      </c>
    </row>
    <row r="2067" spans="1:9" ht="12.75" customHeight="1">
      <c r="A2067" t="s">
        <v>2085</v>
      </c>
      <c r="B2067" t="s">
        <v>2084</v>
      </c>
      <c r="C2067">
        <v>4.4000000000000004</v>
      </c>
      <c r="D2067">
        <v>4.4400000000000004</v>
      </c>
      <c r="E2067">
        <v>4.43</v>
      </c>
      <c r="F2067">
        <v>899</v>
      </c>
      <c r="G2067">
        <v>93</v>
      </c>
      <c r="H2067" t="s">
        <v>2085</v>
      </c>
      <c r="I2067" t="s">
        <v>2085</v>
      </c>
    </row>
    <row r="2068" spans="1:9" ht="12.75" customHeight="1">
      <c r="A2068" t="s">
        <v>2086</v>
      </c>
      <c r="B2068" t="s">
        <v>2085</v>
      </c>
      <c r="C2068">
        <v>4.3899999999999997</v>
      </c>
      <c r="D2068">
        <v>4.43</v>
      </c>
      <c r="E2068">
        <v>4.41</v>
      </c>
      <c r="F2068">
        <v>1227</v>
      </c>
      <c r="G2068">
        <v>127</v>
      </c>
      <c r="H2068" t="s">
        <v>2086</v>
      </c>
      <c r="I2068" t="s">
        <v>2086</v>
      </c>
    </row>
    <row r="2069" spans="1:9" ht="12.75" customHeight="1">
      <c r="A2069" t="s">
        <v>2087</v>
      </c>
      <c r="B2069" t="s">
        <v>2086</v>
      </c>
      <c r="C2069">
        <v>4.4400000000000004</v>
      </c>
      <c r="D2069">
        <v>4.49</v>
      </c>
      <c r="E2069">
        <v>4.47</v>
      </c>
      <c r="F2069">
        <v>1313</v>
      </c>
      <c r="G2069">
        <v>113</v>
      </c>
      <c r="H2069" t="s">
        <v>2087</v>
      </c>
      <c r="I2069" t="s">
        <v>2087</v>
      </c>
    </row>
    <row r="2070" spans="1:9" ht="12.75" customHeight="1">
      <c r="A2070" t="s">
        <v>2088</v>
      </c>
      <c r="B2070" t="s">
        <v>2087</v>
      </c>
      <c r="C2070">
        <v>4.38</v>
      </c>
      <c r="D2070">
        <v>4.46</v>
      </c>
      <c r="E2070">
        <v>4.43</v>
      </c>
      <c r="F2070">
        <v>1372</v>
      </c>
      <c r="G2070">
        <v>92</v>
      </c>
      <c r="H2070" t="s">
        <v>2890</v>
      </c>
      <c r="I2070" t="s">
        <v>2088</v>
      </c>
    </row>
    <row r="2071" spans="1:9" ht="12.75" customHeight="1">
      <c r="A2071" t="s">
        <v>2089</v>
      </c>
      <c r="B2071" t="s">
        <v>2088</v>
      </c>
      <c r="C2071">
        <v>4.3499999999999996</v>
      </c>
      <c r="D2071">
        <v>4.42</v>
      </c>
      <c r="E2071">
        <v>4.38</v>
      </c>
      <c r="F2071">
        <v>743</v>
      </c>
      <c r="G2071">
        <v>95</v>
      </c>
      <c r="H2071" t="s">
        <v>2089</v>
      </c>
      <c r="I2071" t="s">
        <v>2089</v>
      </c>
    </row>
    <row r="2072" spans="1:9" ht="12.75" customHeight="1">
      <c r="A2072" t="s">
        <v>2090</v>
      </c>
      <c r="B2072" t="s">
        <v>2089</v>
      </c>
      <c r="C2072">
        <v>4.37</v>
      </c>
      <c r="D2072">
        <v>4.4000000000000004</v>
      </c>
      <c r="E2072">
        <v>4.3899999999999997</v>
      </c>
      <c r="F2072">
        <v>1278</v>
      </c>
      <c r="G2072">
        <v>124</v>
      </c>
      <c r="H2072" t="s">
        <v>2090</v>
      </c>
      <c r="I2072" t="s">
        <v>2090</v>
      </c>
    </row>
    <row r="2073" spans="1:9" ht="12.75" customHeight="1">
      <c r="A2073" t="s">
        <v>2091</v>
      </c>
      <c r="B2073" t="s">
        <v>2090</v>
      </c>
      <c r="C2073">
        <v>4.43</v>
      </c>
      <c r="D2073">
        <v>4.5</v>
      </c>
      <c r="E2073">
        <v>4.46</v>
      </c>
      <c r="F2073">
        <v>1223</v>
      </c>
      <c r="G2073">
        <v>111</v>
      </c>
      <c r="H2073" t="s">
        <v>2091</v>
      </c>
      <c r="I2073" t="s">
        <v>2091</v>
      </c>
    </row>
    <row r="2074" spans="1:9" ht="12.75" customHeight="1">
      <c r="A2074" t="s">
        <v>2092</v>
      </c>
      <c r="B2074" t="s">
        <v>2091</v>
      </c>
      <c r="C2074">
        <v>4.51</v>
      </c>
      <c r="D2074">
        <v>4.6399999999999997</v>
      </c>
      <c r="E2074">
        <v>4.5599999999999996</v>
      </c>
      <c r="F2074">
        <v>1283</v>
      </c>
      <c r="G2074">
        <v>118</v>
      </c>
      <c r="H2074" t="s">
        <v>2092</v>
      </c>
      <c r="I2074" t="s">
        <v>2092</v>
      </c>
    </row>
    <row r="2075" spans="1:9" ht="12.75" customHeight="1">
      <c r="A2075" t="s">
        <v>2093</v>
      </c>
      <c r="B2075" t="s">
        <v>2092</v>
      </c>
      <c r="C2075">
        <v>4.54</v>
      </c>
      <c r="D2075">
        <v>4.6500000000000004</v>
      </c>
      <c r="E2075">
        <v>4.59</v>
      </c>
      <c r="F2075">
        <v>1490</v>
      </c>
      <c r="G2075">
        <v>117</v>
      </c>
      <c r="H2075" t="s">
        <v>2891</v>
      </c>
      <c r="I2075" t="s">
        <v>2093</v>
      </c>
    </row>
    <row r="2076" spans="1:9" ht="12.75" customHeight="1">
      <c r="A2076" t="s">
        <v>2094</v>
      </c>
      <c r="B2076" t="s">
        <v>2093</v>
      </c>
      <c r="C2076">
        <v>4.54</v>
      </c>
      <c r="D2076">
        <v>4.59</v>
      </c>
      <c r="E2076">
        <v>4.57</v>
      </c>
      <c r="F2076">
        <v>736</v>
      </c>
      <c r="G2076">
        <v>95</v>
      </c>
      <c r="H2076" t="s">
        <v>2094</v>
      </c>
      <c r="I2076" t="s">
        <v>2094</v>
      </c>
    </row>
    <row r="2077" spans="1:9" ht="12.75" customHeight="1">
      <c r="A2077" t="s">
        <v>2095</v>
      </c>
      <c r="B2077" t="s">
        <v>2094</v>
      </c>
      <c r="C2077">
        <v>4.55</v>
      </c>
      <c r="D2077">
        <v>4.6100000000000003</v>
      </c>
      <c r="E2077">
        <v>4.58</v>
      </c>
      <c r="F2077">
        <v>1436</v>
      </c>
      <c r="G2077">
        <v>162</v>
      </c>
      <c r="H2077" t="s">
        <v>2095</v>
      </c>
      <c r="I2077" t="s">
        <v>2095</v>
      </c>
    </row>
    <row r="2078" spans="1:9" ht="12.75" customHeight="1">
      <c r="A2078" t="s">
        <v>2096</v>
      </c>
      <c r="B2078" t="s">
        <v>2095</v>
      </c>
      <c r="C2078">
        <v>4.55</v>
      </c>
      <c r="D2078">
        <v>4.58</v>
      </c>
      <c r="E2078">
        <v>4.57</v>
      </c>
      <c r="F2078">
        <v>899</v>
      </c>
      <c r="G2078">
        <v>105</v>
      </c>
      <c r="H2078" t="s">
        <v>2096</v>
      </c>
      <c r="I2078" t="s">
        <v>2096</v>
      </c>
    </row>
    <row r="2079" spans="1:9" ht="12.75" customHeight="1">
      <c r="A2079" t="s">
        <v>2097</v>
      </c>
      <c r="B2079" t="s">
        <v>2096</v>
      </c>
      <c r="C2079">
        <v>4.42</v>
      </c>
      <c r="D2079">
        <v>4.6399999999999997</v>
      </c>
      <c r="E2079">
        <v>4.47</v>
      </c>
      <c r="F2079">
        <v>1852</v>
      </c>
      <c r="G2079">
        <v>104</v>
      </c>
      <c r="H2079" t="s">
        <v>2892</v>
      </c>
      <c r="I2079" t="s">
        <v>2097</v>
      </c>
    </row>
    <row r="2080" spans="1:9" ht="12.75" customHeight="1">
      <c r="A2080" t="s">
        <v>2098</v>
      </c>
      <c r="B2080" t="s">
        <v>2097</v>
      </c>
      <c r="C2080">
        <v>4.59</v>
      </c>
      <c r="D2080">
        <v>4.6399999999999997</v>
      </c>
      <c r="E2080">
        <v>4.6100000000000003</v>
      </c>
      <c r="F2080">
        <v>838</v>
      </c>
      <c r="G2080">
        <v>94</v>
      </c>
      <c r="H2080" t="s">
        <v>2098</v>
      </c>
      <c r="I2080" t="s">
        <v>2098</v>
      </c>
    </row>
    <row r="2081" spans="1:9" ht="12.75" customHeight="1">
      <c r="A2081" t="s">
        <v>2099</v>
      </c>
      <c r="B2081" t="s">
        <v>2098</v>
      </c>
      <c r="C2081">
        <v>4.58</v>
      </c>
      <c r="D2081">
        <v>4.63</v>
      </c>
      <c r="E2081">
        <v>4.6100000000000003</v>
      </c>
      <c r="F2081">
        <v>857</v>
      </c>
      <c r="G2081">
        <v>88</v>
      </c>
      <c r="H2081" t="s">
        <v>2099</v>
      </c>
      <c r="I2081" t="s">
        <v>2099</v>
      </c>
    </row>
    <row r="2082" spans="1:9" ht="12.75" customHeight="1">
      <c r="A2082" t="s">
        <v>2100</v>
      </c>
      <c r="B2082" t="s">
        <v>2099</v>
      </c>
      <c r="C2082">
        <v>4.63</v>
      </c>
      <c r="D2082">
        <v>4.68</v>
      </c>
      <c r="E2082">
        <v>4.6500000000000004</v>
      </c>
      <c r="F2082">
        <v>644</v>
      </c>
      <c r="G2082">
        <v>75</v>
      </c>
      <c r="H2082" t="s">
        <v>2100</v>
      </c>
      <c r="I2082" t="s">
        <v>2100</v>
      </c>
    </row>
    <row r="2083" spans="1:9" ht="12.75" customHeight="1">
      <c r="A2083" t="s">
        <v>2101</v>
      </c>
      <c r="B2083" t="s">
        <v>2100</v>
      </c>
      <c r="C2083">
        <v>4.67</v>
      </c>
      <c r="D2083">
        <v>4.78</v>
      </c>
      <c r="E2083">
        <v>4.74</v>
      </c>
      <c r="F2083">
        <v>757</v>
      </c>
      <c r="G2083">
        <v>74</v>
      </c>
      <c r="H2083" t="s">
        <v>2101</v>
      </c>
      <c r="I2083" t="s">
        <v>2101</v>
      </c>
    </row>
    <row r="2084" spans="1:9" ht="12.75" customHeight="1">
      <c r="A2084" t="s">
        <v>2102</v>
      </c>
      <c r="B2084" t="s">
        <v>2101</v>
      </c>
      <c r="C2084">
        <v>4.51</v>
      </c>
      <c r="D2084">
        <v>4.57</v>
      </c>
      <c r="E2084">
        <v>4.54</v>
      </c>
      <c r="F2084">
        <v>1533</v>
      </c>
      <c r="G2084">
        <v>97</v>
      </c>
      <c r="H2084" t="s">
        <v>2893</v>
      </c>
      <c r="I2084" t="s">
        <v>2102</v>
      </c>
    </row>
    <row r="2085" spans="1:9" ht="12.75" customHeight="1">
      <c r="A2085" t="s">
        <v>2103</v>
      </c>
      <c r="B2085" t="s">
        <v>2102</v>
      </c>
      <c r="C2085">
        <v>4.57</v>
      </c>
      <c r="D2085">
        <v>4.62</v>
      </c>
      <c r="E2085">
        <v>4.6100000000000003</v>
      </c>
      <c r="F2085">
        <v>892</v>
      </c>
      <c r="G2085">
        <v>91</v>
      </c>
      <c r="H2085" t="s">
        <v>2103</v>
      </c>
      <c r="I2085" t="s">
        <v>2103</v>
      </c>
    </row>
    <row r="2086" spans="1:9" ht="12.75" customHeight="1">
      <c r="A2086" t="s">
        <v>2104</v>
      </c>
      <c r="B2086" t="s">
        <v>2103</v>
      </c>
      <c r="C2086">
        <v>4.58</v>
      </c>
      <c r="D2086">
        <v>4.6399999999999997</v>
      </c>
      <c r="E2086">
        <v>4.6100000000000003</v>
      </c>
      <c r="F2086">
        <v>757</v>
      </c>
      <c r="G2086">
        <v>72</v>
      </c>
      <c r="H2086" t="s">
        <v>2104</v>
      </c>
      <c r="I2086" t="s">
        <v>2104</v>
      </c>
    </row>
    <row r="2087" spans="1:9" ht="12.75" customHeight="1">
      <c r="A2087" t="s">
        <v>2105</v>
      </c>
      <c r="B2087" t="s">
        <v>2104</v>
      </c>
      <c r="C2087">
        <v>4.59</v>
      </c>
      <c r="D2087">
        <v>4.63</v>
      </c>
      <c r="E2087">
        <v>4.6100000000000003</v>
      </c>
      <c r="F2087">
        <v>884</v>
      </c>
      <c r="G2087">
        <v>102</v>
      </c>
      <c r="H2087" t="s">
        <v>2105</v>
      </c>
      <c r="I2087" t="s">
        <v>2105</v>
      </c>
    </row>
    <row r="2088" spans="1:9" ht="12.75" customHeight="1">
      <c r="A2088" t="s">
        <v>2106</v>
      </c>
      <c r="B2088" t="s">
        <v>2105</v>
      </c>
      <c r="C2088">
        <v>4.55</v>
      </c>
      <c r="D2088">
        <v>4.63</v>
      </c>
      <c r="E2088">
        <v>4.6100000000000003</v>
      </c>
      <c r="F2088">
        <v>1145</v>
      </c>
      <c r="G2088">
        <v>110</v>
      </c>
      <c r="H2088" t="s">
        <v>2106</v>
      </c>
      <c r="I2088" t="s">
        <v>2106</v>
      </c>
    </row>
    <row r="2089" spans="1:9" ht="12.75" customHeight="1">
      <c r="A2089" t="s">
        <v>2107</v>
      </c>
      <c r="B2089" t="s">
        <v>2106</v>
      </c>
      <c r="C2089">
        <v>4.3600000000000003</v>
      </c>
      <c r="D2089">
        <v>4.55</v>
      </c>
      <c r="E2089">
        <v>4.53</v>
      </c>
      <c r="F2089">
        <v>2322</v>
      </c>
      <c r="G2089">
        <v>124</v>
      </c>
      <c r="H2089" t="s">
        <v>2894</v>
      </c>
      <c r="I2089" t="s">
        <v>2107</v>
      </c>
    </row>
    <row r="2090" spans="1:9" ht="12.75" customHeight="1">
      <c r="A2090" t="s">
        <v>2108</v>
      </c>
      <c r="B2090" t="s">
        <v>2107</v>
      </c>
      <c r="C2090">
        <v>4.5199999999999996</v>
      </c>
      <c r="D2090">
        <v>4.55</v>
      </c>
      <c r="E2090">
        <v>4.54</v>
      </c>
      <c r="F2090">
        <v>999</v>
      </c>
      <c r="G2090">
        <v>104</v>
      </c>
      <c r="H2090" t="s">
        <v>2108</v>
      </c>
      <c r="I2090" t="s">
        <v>2108</v>
      </c>
    </row>
    <row r="2091" spans="1:9" ht="12.75" customHeight="1">
      <c r="A2091" t="s">
        <v>2109</v>
      </c>
      <c r="B2091" t="s">
        <v>2108</v>
      </c>
      <c r="C2091">
        <v>4.55</v>
      </c>
      <c r="D2091">
        <v>4.58</v>
      </c>
      <c r="E2091">
        <v>4.5599999999999996</v>
      </c>
      <c r="F2091">
        <v>986</v>
      </c>
      <c r="G2091">
        <v>89</v>
      </c>
      <c r="H2091" t="s">
        <v>2109</v>
      </c>
      <c r="I2091" t="s">
        <v>2109</v>
      </c>
    </row>
    <row r="2092" spans="1:9" ht="12.75" customHeight="1">
      <c r="A2092" t="s">
        <v>2110</v>
      </c>
      <c r="B2092" t="s">
        <v>2109</v>
      </c>
      <c r="C2092">
        <v>4.53</v>
      </c>
      <c r="D2092">
        <v>4.5599999999999996</v>
      </c>
      <c r="E2092">
        <v>4.55</v>
      </c>
      <c r="F2092">
        <v>1335</v>
      </c>
      <c r="G2092">
        <v>115</v>
      </c>
      <c r="H2092" t="s">
        <v>2110</v>
      </c>
      <c r="I2092" t="s">
        <v>2110</v>
      </c>
    </row>
    <row r="2093" spans="1:9" ht="12.75" customHeight="1">
      <c r="A2093" t="s">
        <v>2111</v>
      </c>
      <c r="B2093" t="s">
        <v>2110</v>
      </c>
      <c r="C2093">
        <v>4.42</v>
      </c>
      <c r="D2093">
        <v>4.5</v>
      </c>
      <c r="E2093">
        <v>4.4800000000000004</v>
      </c>
      <c r="F2093">
        <v>1370</v>
      </c>
      <c r="G2093">
        <v>130</v>
      </c>
      <c r="H2093" t="s">
        <v>2111</v>
      </c>
      <c r="I2093" t="s">
        <v>2111</v>
      </c>
    </row>
    <row r="2094" spans="1:9" ht="12.75" customHeight="1">
      <c r="A2094" t="s">
        <v>2112</v>
      </c>
      <c r="B2094" t="s">
        <v>2111</v>
      </c>
      <c r="C2094">
        <v>4.29</v>
      </c>
      <c r="D2094">
        <v>4.3899999999999997</v>
      </c>
      <c r="E2094">
        <v>4.33</v>
      </c>
      <c r="F2094">
        <v>2566</v>
      </c>
      <c r="G2094">
        <v>127</v>
      </c>
      <c r="H2094" t="s">
        <v>2895</v>
      </c>
      <c r="I2094" t="s">
        <v>2112</v>
      </c>
    </row>
    <row r="2095" spans="1:9" ht="12.75" customHeight="1">
      <c r="A2095" t="s">
        <v>2113</v>
      </c>
      <c r="B2095" t="s">
        <v>2112</v>
      </c>
      <c r="C2095">
        <v>4.28</v>
      </c>
      <c r="D2095">
        <v>4.32</v>
      </c>
      <c r="E2095">
        <v>4.3</v>
      </c>
      <c r="F2095">
        <v>1237</v>
      </c>
      <c r="G2095">
        <v>121</v>
      </c>
      <c r="H2095" t="s">
        <v>2113</v>
      </c>
      <c r="I2095" t="s">
        <v>2113</v>
      </c>
    </row>
    <row r="2096" spans="1:9" ht="12.75" customHeight="1">
      <c r="A2096" t="s">
        <v>2114</v>
      </c>
      <c r="B2096" t="s">
        <v>2113</v>
      </c>
      <c r="C2096">
        <v>4.2300000000000004</v>
      </c>
      <c r="D2096">
        <v>4.26</v>
      </c>
      <c r="E2096">
        <v>4.25</v>
      </c>
      <c r="F2096">
        <v>767</v>
      </c>
      <c r="G2096">
        <v>80</v>
      </c>
      <c r="H2096" t="s">
        <v>2114</v>
      </c>
      <c r="I2096" t="s">
        <v>2114</v>
      </c>
    </row>
    <row r="2097" spans="1:9" ht="12.75" customHeight="1">
      <c r="A2097" t="s">
        <v>2115</v>
      </c>
      <c r="B2097" t="s">
        <v>2114</v>
      </c>
      <c r="C2097">
        <v>4.2</v>
      </c>
      <c r="D2097">
        <v>4.2300000000000004</v>
      </c>
      <c r="E2097">
        <v>4.22</v>
      </c>
      <c r="F2097">
        <v>1054</v>
      </c>
      <c r="G2097">
        <v>102</v>
      </c>
      <c r="H2097" t="s">
        <v>2115</v>
      </c>
      <c r="I2097" t="s">
        <v>2115</v>
      </c>
    </row>
    <row r="2098" spans="1:9" ht="12.75" customHeight="1">
      <c r="A2098" t="s">
        <v>2116</v>
      </c>
      <c r="B2098" t="s">
        <v>2115</v>
      </c>
      <c r="C2098">
        <v>4.18</v>
      </c>
      <c r="D2098">
        <v>4.3099999999999996</v>
      </c>
      <c r="E2098">
        <v>4.21</v>
      </c>
      <c r="F2098">
        <v>899</v>
      </c>
      <c r="G2098">
        <v>91</v>
      </c>
      <c r="H2098" t="s">
        <v>2116</v>
      </c>
      <c r="I2098" t="s">
        <v>2116</v>
      </c>
    </row>
    <row r="2099" spans="1:9" ht="12.75" customHeight="1">
      <c r="A2099" t="s">
        <v>2117</v>
      </c>
      <c r="B2099" t="s">
        <v>2116</v>
      </c>
      <c r="C2099">
        <v>4.21</v>
      </c>
      <c r="D2099">
        <v>4.29</v>
      </c>
      <c r="E2099">
        <v>4.26</v>
      </c>
      <c r="F2099">
        <v>1668</v>
      </c>
      <c r="G2099">
        <v>105</v>
      </c>
      <c r="H2099" t="s">
        <v>2896</v>
      </c>
      <c r="I2099" t="s">
        <v>2117</v>
      </c>
    </row>
    <row r="2100" spans="1:9" ht="12.75" customHeight="1">
      <c r="A2100" t="s">
        <v>2118</v>
      </c>
      <c r="B2100" t="s">
        <v>2117</v>
      </c>
      <c r="C2100">
        <v>4.25</v>
      </c>
      <c r="D2100">
        <v>4.3</v>
      </c>
      <c r="E2100">
        <v>4.2699999999999996</v>
      </c>
      <c r="F2100">
        <v>852</v>
      </c>
      <c r="G2100">
        <v>89</v>
      </c>
      <c r="H2100" t="s">
        <v>2118</v>
      </c>
      <c r="I2100" t="s">
        <v>2118</v>
      </c>
    </row>
    <row r="2101" spans="1:9" ht="12.75" customHeight="1">
      <c r="A2101" t="s">
        <v>2119</v>
      </c>
      <c r="B2101" t="s">
        <v>2118</v>
      </c>
      <c r="C2101">
        <v>4.25</v>
      </c>
      <c r="D2101">
        <v>4.32</v>
      </c>
      <c r="E2101">
        <v>4.28</v>
      </c>
      <c r="F2101">
        <v>1085</v>
      </c>
      <c r="G2101">
        <v>110</v>
      </c>
      <c r="H2101" t="s">
        <v>2119</v>
      </c>
      <c r="I2101" t="s">
        <v>2119</v>
      </c>
    </row>
    <row r="2102" spans="1:9" ht="12.75" customHeight="1">
      <c r="A2102" t="s">
        <v>2120</v>
      </c>
      <c r="B2102" t="s">
        <v>2119</v>
      </c>
      <c r="C2102">
        <v>4.3600000000000003</v>
      </c>
      <c r="D2102">
        <v>4.38</v>
      </c>
      <c r="E2102">
        <v>4.37</v>
      </c>
      <c r="F2102">
        <v>1140</v>
      </c>
      <c r="G2102">
        <v>90</v>
      </c>
      <c r="H2102" t="s">
        <v>2120</v>
      </c>
      <c r="I2102" t="s">
        <v>2120</v>
      </c>
    </row>
    <row r="2103" spans="1:9" ht="12.75" customHeight="1">
      <c r="A2103" t="s">
        <v>2121</v>
      </c>
      <c r="B2103" t="s">
        <v>2120</v>
      </c>
      <c r="C2103">
        <v>4.2300000000000004</v>
      </c>
      <c r="D2103">
        <v>4.33</v>
      </c>
      <c r="E2103">
        <v>4.3099999999999996</v>
      </c>
      <c r="F2103">
        <v>862</v>
      </c>
      <c r="G2103">
        <v>85</v>
      </c>
      <c r="H2103" t="s">
        <v>2121</v>
      </c>
      <c r="I2103" t="s">
        <v>2121</v>
      </c>
    </row>
    <row r="2104" spans="1:9" ht="12.75" customHeight="1">
      <c r="A2104" t="s">
        <v>2122</v>
      </c>
      <c r="B2104" t="s">
        <v>2121</v>
      </c>
      <c r="C2104">
        <v>4.17</v>
      </c>
      <c r="D2104">
        <v>4.24</v>
      </c>
      <c r="E2104">
        <v>4.21</v>
      </c>
      <c r="F2104">
        <v>2164</v>
      </c>
      <c r="G2104">
        <v>97</v>
      </c>
      <c r="H2104" t="s">
        <v>2897</v>
      </c>
      <c r="I2104" t="s">
        <v>2122</v>
      </c>
    </row>
    <row r="2105" spans="1:9" ht="12.75" customHeight="1">
      <c r="A2105" t="s">
        <v>2123</v>
      </c>
      <c r="B2105" t="s">
        <v>2122</v>
      </c>
      <c r="C2105">
        <v>4.2</v>
      </c>
      <c r="D2105">
        <v>4.34</v>
      </c>
      <c r="E2105">
        <v>4.2699999999999996</v>
      </c>
      <c r="F2105">
        <v>1091</v>
      </c>
      <c r="G2105">
        <v>116</v>
      </c>
      <c r="H2105" t="s">
        <v>2123</v>
      </c>
      <c r="I2105" t="s">
        <v>2123</v>
      </c>
    </row>
    <row r="2106" spans="1:9" ht="12.75" customHeight="1">
      <c r="A2106" t="s">
        <v>2124</v>
      </c>
      <c r="B2106" t="s">
        <v>2123</v>
      </c>
      <c r="C2106">
        <v>4.38</v>
      </c>
      <c r="D2106">
        <v>4.45</v>
      </c>
      <c r="E2106">
        <v>4.3899999999999997</v>
      </c>
      <c r="F2106">
        <v>1154</v>
      </c>
      <c r="G2106">
        <v>122</v>
      </c>
      <c r="H2106" t="s">
        <v>2124</v>
      </c>
      <c r="I2106" t="s">
        <v>2124</v>
      </c>
    </row>
    <row r="2107" spans="1:9" ht="12.75" customHeight="1">
      <c r="A2107" t="s">
        <v>2125</v>
      </c>
      <c r="B2107" t="s">
        <v>2124</v>
      </c>
      <c r="C2107">
        <v>4.41</v>
      </c>
      <c r="D2107">
        <v>4.4800000000000004</v>
      </c>
      <c r="E2107">
        <v>4.46</v>
      </c>
      <c r="F2107">
        <v>905</v>
      </c>
      <c r="G2107">
        <v>88</v>
      </c>
      <c r="H2107" t="s">
        <v>2125</v>
      </c>
      <c r="I2107" t="s">
        <v>2898</v>
      </c>
    </row>
    <row r="2108" spans="1:9" ht="12.75" customHeight="1">
      <c r="A2108" t="s">
        <v>2126</v>
      </c>
      <c r="B2108" t="s">
        <v>2125</v>
      </c>
      <c r="C2108">
        <v>4.32</v>
      </c>
      <c r="D2108">
        <v>4.4000000000000004</v>
      </c>
      <c r="E2108">
        <v>4.3600000000000003</v>
      </c>
      <c r="F2108">
        <v>1362</v>
      </c>
      <c r="G2108">
        <v>113</v>
      </c>
      <c r="H2108" t="s">
        <v>2899</v>
      </c>
      <c r="I2108" t="s">
        <v>2126</v>
      </c>
    </row>
    <row r="2109" spans="1:9" ht="12.75" customHeight="1">
      <c r="A2109" t="s">
        <v>2127</v>
      </c>
      <c r="B2109" t="s">
        <v>2126</v>
      </c>
      <c r="C2109">
        <v>4.49</v>
      </c>
      <c r="D2109">
        <v>4.55</v>
      </c>
      <c r="E2109">
        <v>4.5199999999999996</v>
      </c>
      <c r="F2109">
        <v>1113</v>
      </c>
      <c r="G2109">
        <v>113</v>
      </c>
      <c r="H2109" t="s">
        <v>2127</v>
      </c>
      <c r="I2109" t="s">
        <v>2127</v>
      </c>
    </row>
    <row r="2110" spans="1:9" ht="12.75" customHeight="1">
      <c r="A2110" t="s">
        <v>2128</v>
      </c>
      <c r="B2110" t="s">
        <v>2127</v>
      </c>
      <c r="C2110">
        <v>4.59</v>
      </c>
      <c r="D2110">
        <v>4.6500000000000004</v>
      </c>
      <c r="E2110">
        <v>4.63</v>
      </c>
      <c r="F2110">
        <v>853</v>
      </c>
      <c r="G2110">
        <v>83</v>
      </c>
      <c r="H2110" t="s">
        <v>2128</v>
      </c>
      <c r="I2110" t="s">
        <v>2128</v>
      </c>
    </row>
    <row r="2111" spans="1:9" ht="12.75" customHeight="1">
      <c r="A2111" t="s">
        <v>2129</v>
      </c>
      <c r="B2111" t="s">
        <v>2128</v>
      </c>
      <c r="C2111">
        <v>4.55</v>
      </c>
      <c r="D2111">
        <v>4.5999999999999996</v>
      </c>
      <c r="E2111">
        <v>4.58</v>
      </c>
      <c r="F2111">
        <v>1170</v>
      </c>
      <c r="G2111">
        <v>110</v>
      </c>
      <c r="H2111" t="s">
        <v>2129</v>
      </c>
      <c r="I2111" t="s">
        <v>2129</v>
      </c>
    </row>
    <row r="2112" spans="1:9" ht="12.75" customHeight="1">
      <c r="A2112" t="s">
        <v>2130</v>
      </c>
      <c r="B2112" t="s">
        <v>2129</v>
      </c>
      <c r="C2112">
        <v>4.59</v>
      </c>
      <c r="D2112">
        <v>4.68</v>
      </c>
      <c r="E2112">
        <v>4.6399999999999997</v>
      </c>
      <c r="F2112">
        <v>1089</v>
      </c>
      <c r="G2112">
        <v>120</v>
      </c>
      <c r="H2112" t="s">
        <v>2130</v>
      </c>
      <c r="I2112" t="s">
        <v>2130</v>
      </c>
    </row>
    <row r="2113" spans="1:9" ht="12.75" customHeight="1">
      <c r="A2113" t="s">
        <v>2131</v>
      </c>
      <c r="B2113" t="s">
        <v>2130</v>
      </c>
      <c r="C2113">
        <v>4.59</v>
      </c>
      <c r="D2113">
        <v>4.66</v>
      </c>
      <c r="E2113">
        <v>4.6100000000000003</v>
      </c>
      <c r="F2113">
        <v>1364</v>
      </c>
      <c r="G2113">
        <v>115</v>
      </c>
      <c r="H2113" t="s">
        <v>2900</v>
      </c>
      <c r="I2113" t="s">
        <v>2131</v>
      </c>
    </row>
    <row r="2114" spans="1:9" ht="12.75" customHeight="1">
      <c r="A2114" t="s">
        <v>2132</v>
      </c>
      <c r="B2114" t="s">
        <v>2131</v>
      </c>
      <c r="C2114">
        <v>4.53</v>
      </c>
      <c r="D2114">
        <v>4.58</v>
      </c>
      <c r="E2114">
        <v>4.57</v>
      </c>
      <c r="F2114">
        <v>696</v>
      </c>
      <c r="G2114">
        <v>91</v>
      </c>
      <c r="H2114" t="s">
        <v>2132</v>
      </c>
      <c r="I2114" t="s">
        <v>2132</v>
      </c>
    </row>
    <row r="2115" spans="1:9" ht="12.75" customHeight="1">
      <c r="A2115" t="s">
        <v>2133</v>
      </c>
      <c r="B2115" t="s">
        <v>2132</v>
      </c>
      <c r="C2115">
        <v>4.46</v>
      </c>
      <c r="D2115">
        <v>4.51</v>
      </c>
      <c r="E2115">
        <v>4.49</v>
      </c>
      <c r="F2115">
        <v>977</v>
      </c>
      <c r="G2115">
        <v>109</v>
      </c>
      <c r="H2115" t="s">
        <v>2133</v>
      </c>
      <c r="I2115" t="s">
        <v>2133</v>
      </c>
    </row>
    <row r="2116" spans="1:9" ht="12.75" customHeight="1">
      <c r="A2116" t="s">
        <v>2134</v>
      </c>
      <c r="B2116" t="s">
        <v>2133</v>
      </c>
      <c r="C2116">
        <v>4.4400000000000004</v>
      </c>
      <c r="D2116">
        <v>4.47</v>
      </c>
      <c r="E2116">
        <v>4.46</v>
      </c>
      <c r="F2116">
        <v>1144</v>
      </c>
      <c r="G2116">
        <v>111</v>
      </c>
      <c r="H2116" t="s">
        <v>2134</v>
      </c>
      <c r="I2116" t="s">
        <v>2134</v>
      </c>
    </row>
    <row r="2117" spans="1:9" ht="12.75" customHeight="1">
      <c r="A2117" t="s">
        <v>2135</v>
      </c>
      <c r="B2117" t="s">
        <v>2134</v>
      </c>
      <c r="C2117">
        <v>4.45</v>
      </c>
      <c r="D2117">
        <v>4.59</v>
      </c>
      <c r="E2117">
        <v>4.49</v>
      </c>
      <c r="F2117">
        <v>1273</v>
      </c>
      <c r="G2117">
        <v>135</v>
      </c>
      <c r="H2117" t="s">
        <v>2135</v>
      </c>
      <c r="I2117" t="s">
        <v>2135</v>
      </c>
    </row>
    <row r="2118" spans="1:9" ht="12.75" customHeight="1">
      <c r="A2118" t="s">
        <v>2136</v>
      </c>
      <c r="B2118" t="s">
        <v>2135</v>
      </c>
      <c r="C2118">
        <v>4.46</v>
      </c>
      <c r="D2118">
        <v>4.66</v>
      </c>
      <c r="E2118">
        <v>4.5999999999999996</v>
      </c>
      <c r="F2118">
        <v>1772</v>
      </c>
      <c r="G2118">
        <v>144</v>
      </c>
      <c r="H2118" t="s">
        <v>2901</v>
      </c>
      <c r="I2118" t="s">
        <v>2136</v>
      </c>
    </row>
    <row r="2119" spans="1:9" ht="12.75" customHeight="1">
      <c r="A2119" t="s">
        <v>2137</v>
      </c>
      <c r="B2119" t="s">
        <v>2136</v>
      </c>
      <c r="C2119">
        <v>4.53</v>
      </c>
      <c r="D2119">
        <v>4.6100000000000003</v>
      </c>
      <c r="E2119">
        <v>4.57</v>
      </c>
      <c r="F2119">
        <v>1009</v>
      </c>
      <c r="G2119">
        <v>108</v>
      </c>
      <c r="H2119" t="s">
        <v>2137</v>
      </c>
      <c r="I2119" t="s">
        <v>2137</v>
      </c>
    </row>
    <row r="2120" spans="1:9" ht="12.75" customHeight="1">
      <c r="A2120" t="s">
        <v>2138</v>
      </c>
      <c r="B2120" t="s">
        <v>2137</v>
      </c>
      <c r="C2120">
        <v>4.43</v>
      </c>
      <c r="D2120">
        <v>4.59</v>
      </c>
      <c r="E2120">
        <v>4.5599999999999996</v>
      </c>
      <c r="F2120">
        <v>1098</v>
      </c>
      <c r="G2120">
        <v>98</v>
      </c>
      <c r="H2120" t="s">
        <v>2138</v>
      </c>
      <c r="I2120" t="s">
        <v>2138</v>
      </c>
    </row>
    <row r="2121" spans="1:9" ht="12.75" customHeight="1">
      <c r="A2121" t="s">
        <v>2139</v>
      </c>
      <c r="B2121" t="s">
        <v>2138</v>
      </c>
      <c r="C2121">
        <v>4.58</v>
      </c>
      <c r="D2121">
        <v>4.68</v>
      </c>
      <c r="E2121">
        <v>4.63</v>
      </c>
      <c r="F2121">
        <v>1238</v>
      </c>
      <c r="G2121">
        <v>125</v>
      </c>
      <c r="H2121" t="s">
        <v>2139</v>
      </c>
      <c r="I2121" t="s">
        <v>2139</v>
      </c>
    </row>
    <row r="2122" spans="1:9" ht="12.75" customHeight="1">
      <c r="A2122" t="s">
        <v>2140</v>
      </c>
      <c r="B2122" t="s">
        <v>2139</v>
      </c>
      <c r="C2122">
        <v>4.5</v>
      </c>
      <c r="D2122">
        <v>4.5599999999999996</v>
      </c>
      <c r="E2122">
        <v>4.54</v>
      </c>
      <c r="F2122">
        <v>1155</v>
      </c>
      <c r="G2122">
        <v>102</v>
      </c>
      <c r="H2122" t="s">
        <v>2140</v>
      </c>
      <c r="I2122" t="s">
        <v>2140</v>
      </c>
    </row>
    <row r="2123" spans="1:9" ht="12.75" customHeight="1">
      <c r="A2123" t="s">
        <v>2141</v>
      </c>
      <c r="B2123" t="s">
        <v>2140</v>
      </c>
      <c r="C2123">
        <v>4.3099999999999996</v>
      </c>
      <c r="D2123">
        <v>4.42</v>
      </c>
      <c r="E2123">
        <v>4.3899999999999997</v>
      </c>
      <c r="F2123">
        <v>1844</v>
      </c>
      <c r="G2123">
        <v>127</v>
      </c>
      <c r="H2123" t="s">
        <v>2902</v>
      </c>
      <c r="I2123" t="s">
        <v>2141</v>
      </c>
    </row>
    <row r="2124" spans="1:9" ht="12.75" customHeight="1">
      <c r="A2124" t="s">
        <v>2142</v>
      </c>
      <c r="B2124" t="s">
        <v>2141</v>
      </c>
      <c r="C2124">
        <v>4.32</v>
      </c>
      <c r="D2124">
        <v>4.3600000000000003</v>
      </c>
      <c r="E2124">
        <v>4.34</v>
      </c>
      <c r="F2124">
        <v>1381</v>
      </c>
      <c r="G2124">
        <v>142</v>
      </c>
      <c r="H2124" t="s">
        <v>2142</v>
      </c>
      <c r="I2124" t="s">
        <v>2142</v>
      </c>
    </row>
    <row r="2125" spans="1:9" ht="12.75" customHeight="1">
      <c r="A2125" t="s">
        <v>2143</v>
      </c>
      <c r="B2125" t="s">
        <v>2142</v>
      </c>
      <c r="C2125">
        <v>4.37</v>
      </c>
      <c r="D2125">
        <v>4.42</v>
      </c>
      <c r="E2125">
        <v>4.38</v>
      </c>
      <c r="F2125">
        <v>1163</v>
      </c>
      <c r="G2125">
        <v>109</v>
      </c>
      <c r="H2125" t="s">
        <v>2143</v>
      </c>
      <c r="I2125" t="s">
        <v>2143</v>
      </c>
    </row>
    <row r="2126" spans="1:9" ht="12.75" customHeight="1">
      <c r="A2126" t="s">
        <v>2144</v>
      </c>
      <c r="B2126" t="s">
        <v>2143</v>
      </c>
      <c r="C2126">
        <v>4.42</v>
      </c>
      <c r="D2126">
        <v>4.46</v>
      </c>
      <c r="E2126">
        <v>4.4400000000000004</v>
      </c>
      <c r="F2126">
        <v>890</v>
      </c>
      <c r="G2126">
        <v>86</v>
      </c>
      <c r="H2126" t="s">
        <v>2144</v>
      </c>
      <c r="I2126" t="s">
        <v>2144</v>
      </c>
    </row>
    <row r="2127" spans="1:9" ht="12.75" customHeight="1">
      <c r="A2127" t="s">
        <v>2145</v>
      </c>
      <c r="B2127" t="s">
        <v>2144</v>
      </c>
      <c r="C2127">
        <v>4.28</v>
      </c>
      <c r="D2127">
        <v>4.41</v>
      </c>
      <c r="E2127">
        <v>4.3899999999999997</v>
      </c>
      <c r="F2127">
        <v>863</v>
      </c>
      <c r="G2127">
        <v>97</v>
      </c>
      <c r="H2127" t="s">
        <v>2145</v>
      </c>
      <c r="I2127" t="s">
        <v>2145</v>
      </c>
    </row>
    <row r="2128" spans="1:9" ht="12.75" customHeight="1">
      <c r="A2128" t="s">
        <v>2146</v>
      </c>
      <c r="B2128" t="s">
        <v>2145</v>
      </c>
      <c r="C2128">
        <v>4.16</v>
      </c>
      <c r="D2128">
        <v>4.2699999999999996</v>
      </c>
      <c r="E2128">
        <v>4.1900000000000004</v>
      </c>
      <c r="F2128">
        <v>1488</v>
      </c>
      <c r="G2128">
        <v>110</v>
      </c>
      <c r="H2128" t="s">
        <v>2903</v>
      </c>
      <c r="I2128" t="s">
        <v>2146</v>
      </c>
    </row>
    <row r="2129" spans="1:9" ht="12.75" customHeight="1">
      <c r="A2129" t="s">
        <v>2147</v>
      </c>
      <c r="B2129" t="s">
        <v>2146</v>
      </c>
      <c r="C2129">
        <v>4.1100000000000003</v>
      </c>
      <c r="D2129">
        <v>4.26</v>
      </c>
      <c r="E2129">
        <v>4.2</v>
      </c>
      <c r="F2129">
        <v>892</v>
      </c>
      <c r="G2129">
        <v>128</v>
      </c>
      <c r="H2129" t="s">
        <v>2147</v>
      </c>
      <c r="I2129" t="s">
        <v>2147</v>
      </c>
    </row>
    <row r="2130" spans="1:9" ht="12.75" customHeight="1">
      <c r="A2130" t="s">
        <v>2148</v>
      </c>
      <c r="B2130" t="s">
        <v>2147</v>
      </c>
      <c r="C2130">
        <v>4.1900000000000004</v>
      </c>
      <c r="D2130">
        <v>4.25</v>
      </c>
      <c r="E2130">
        <v>4.2</v>
      </c>
      <c r="F2130">
        <v>763</v>
      </c>
      <c r="G2130">
        <v>81</v>
      </c>
      <c r="H2130" t="s">
        <v>2148</v>
      </c>
      <c r="I2130" t="s">
        <v>2148</v>
      </c>
    </row>
    <row r="2131" spans="1:9" ht="12.75" customHeight="1">
      <c r="A2131" t="s">
        <v>2149</v>
      </c>
      <c r="B2131" t="s">
        <v>2148</v>
      </c>
      <c r="C2131">
        <v>4.16</v>
      </c>
      <c r="D2131">
        <v>4.22</v>
      </c>
      <c r="E2131">
        <v>4.2</v>
      </c>
      <c r="F2131">
        <v>886</v>
      </c>
      <c r="G2131">
        <v>119</v>
      </c>
      <c r="H2131" t="s">
        <v>2149</v>
      </c>
      <c r="I2131" t="s">
        <v>2149</v>
      </c>
    </row>
    <row r="2132" spans="1:9" ht="12.75" customHeight="1">
      <c r="A2132" t="s">
        <v>2150</v>
      </c>
      <c r="B2132" t="s">
        <v>2149</v>
      </c>
      <c r="C2132">
        <v>4.08</v>
      </c>
      <c r="D2132">
        <v>4.18</v>
      </c>
      <c r="E2132">
        <v>4.12</v>
      </c>
      <c r="F2132">
        <v>2683</v>
      </c>
      <c r="G2132">
        <v>141</v>
      </c>
      <c r="H2132" t="s">
        <v>2904</v>
      </c>
      <c r="I2132" t="s">
        <v>2150</v>
      </c>
    </row>
    <row r="2133" spans="1:9" ht="12.75" customHeight="1">
      <c r="A2133" t="s">
        <v>2151</v>
      </c>
      <c r="B2133" t="s">
        <v>2150</v>
      </c>
      <c r="C2133">
        <v>4.04</v>
      </c>
      <c r="D2133">
        <v>4.08</v>
      </c>
      <c r="E2133">
        <v>4.0599999999999996</v>
      </c>
      <c r="F2133">
        <v>1178</v>
      </c>
      <c r="G2133">
        <v>116</v>
      </c>
      <c r="H2133" t="s">
        <v>2151</v>
      </c>
      <c r="I2133" t="s">
        <v>2151</v>
      </c>
    </row>
    <row r="2134" spans="1:9" ht="12.75" customHeight="1">
      <c r="A2134" t="s">
        <v>2152</v>
      </c>
      <c r="B2134" t="s">
        <v>2151</v>
      </c>
      <c r="C2134">
        <v>4</v>
      </c>
      <c r="D2134">
        <v>4.0599999999999996</v>
      </c>
      <c r="E2134">
        <v>4.0199999999999996</v>
      </c>
      <c r="F2134">
        <v>1171</v>
      </c>
      <c r="G2134">
        <v>120</v>
      </c>
      <c r="H2134" t="s">
        <v>2152</v>
      </c>
      <c r="I2134" t="s">
        <v>2152</v>
      </c>
    </row>
    <row r="2135" spans="1:9" ht="12.75" customHeight="1">
      <c r="A2135" t="s">
        <v>2153</v>
      </c>
      <c r="B2135" t="s">
        <v>2152</v>
      </c>
      <c r="C2135">
        <v>4.05</v>
      </c>
      <c r="D2135">
        <v>4.0999999999999996</v>
      </c>
      <c r="E2135">
        <v>4.07</v>
      </c>
      <c r="F2135">
        <v>939</v>
      </c>
      <c r="G2135">
        <v>112</v>
      </c>
      <c r="H2135" t="s">
        <v>2153</v>
      </c>
      <c r="I2135" t="s">
        <v>2153</v>
      </c>
    </row>
    <row r="2136" spans="1:9" ht="12.75" customHeight="1">
      <c r="A2136" t="s">
        <v>2154</v>
      </c>
      <c r="B2136" t="s">
        <v>2153</v>
      </c>
      <c r="C2136">
        <v>4.03</v>
      </c>
      <c r="D2136">
        <v>4.0599999999999996</v>
      </c>
      <c r="E2136">
        <v>4.05</v>
      </c>
      <c r="F2136">
        <v>828</v>
      </c>
      <c r="G2136">
        <v>69</v>
      </c>
      <c r="H2136" t="s">
        <v>2154</v>
      </c>
      <c r="I2136" t="s">
        <v>2154</v>
      </c>
    </row>
    <row r="2137" spans="1:9" ht="12.75" customHeight="1">
      <c r="A2137" t="s">
        <v>2155</v>
      </c>
      <c r="B2137" t="s">
        <v>2154</v>
      </c>
      <c r="C2137">
        <v>3.93</v>
      </c>
      <c r="D2137">
        <v>4.04</v>
      </c>
      <c r="E2137">
        <v>3.99</v>
      </c>
      <c r="F2137">
        <v>1818</v>
      </c>
      <c r="G2137">
        <v>127</v>
      </c>
      <c r="H2137" t="s">
        <v>2905</v>
      </c>
      <c r="I2137" t="s">
        <v>2155</v>
      </c>
    </row>
    <row r="2138" spans="1:9" ht="12.75" customHeight="1">
      <c r="A2138" t="s">
        <v>2156</v>
      </c>
      <c r="B2138" t="s">
        <v>2155</v>
      </c>
      <c r="C2138">
        <v>4.05</v>
      </c>
      <c r="D2138">
        <v>4.0999999999999996</v>
      </c>
      <c r="E2138">
        <v>4.07</v>
      </c>
      <c r="F2138">
        <v>820</v>
      </c>
      <c r="G2138">
        <v>98</v>
      </c>
      <c r="H2138" t="s">
        <v>2156</v>
      </c>
      <c r="I2138" t="s">
        <v>2156</v>
      </c>
    </row>
    <row r="2139" spans="1:9" ht="12.75" customHeight="1">
      <c r="A2139" t="s">
        <v>2157</v>
      </c>
      <c r="B2139" t="s">
        <v>2156</v>
      </c>
      <c r="C2139">
        <v>4.04</v>
      </c>
      <c r="D2139">
        <v>4.09</v>
      </c>
      <c r="E2139">
        <v>4.07</v>
      </c>
      <c r="F2139">
        <v>962</v>
      </c>
      <c r="G2139">
        <v>118</v>
      </c>
      <c r="H2139" t="s">
        <v>2157</v>
      </c>
      <c r="I2139" t="s">
        <v>2157</v>
      </c>
    </row>
    <row r="2140" spans="1:9" ht="12.75" customHeight="1">
      <c r="A2140" t="s">
        <v>2158</v>
      </c>
      <c r="B2140" t="s">
        <v>2157</v>
      </c>
      <c r="C2140">
        <v>4.03</v>
      </c>
      <c r="D2140">
        <v>4.07</v>
      </c>
      <c r="E2140">
        <v>4.05</v>
      </c>
      <c r="F2140">
        <v>894</v>
      </c>
      <c r="G2140">
        <v>112</v>
      </c>
      <c r="H2140" t="s">
        <v>2158</v>
      </c>
      <c r="I2140" t="s">
        <v>2158</v>
      </c>
    </row>
    <row r="2141" spans="1:9" ht="12.75" customHeight="1">
      <c r="A2141" t="s">
        <v>2159</v>
      </c>
      <c r="B2141" t="s">
        <v>2158</v>
      </c>
      <c r="C2141">
        <v>3.87</v>
      </c>
      <c r="D2141">
        <v>3.96</v>
      </c>
      <c r="E2141">
        <v>3.94</v>
      </c>
      <c r="F2141">
        <v>954</v>
      </c>
      <c r="G2141">
        <v>104</v>
      </c>
      <c r="H2141" t="s">
        <v>2159</v>
      </c>
      <c r="I2141" t="s">
        <v>2159</v>
      </c>
    </row>
    <row r="2142" spans="1:9" ht="12.75" customHeight="1">
      <c r="A2142" t="s">
        <v>2160</v>
      </c>
      <c r="B2142" t="s">
        <v>2159</v>
      </c>
      <c r="C2142">
        <v>3.82</v>
      </c>
      <c r="D2142">
        <v>3.9</v>
      </c>
      <c r="E2142">
        <v>3.84</v>
      </c>
      <c r="F2142">
        <v>2307</v>
      </c>
      <c r="G2142">
        <v>129</v>
      </c>
      <c r="H2142" t="s">
        <v>2906</v>
      </c>
      <c r="I2142" t="s">
        <v>2160</v>
      </c>
    </row>
    <row r="2143" spans="1:9" ht="12.75" customHeight="1">
      <c r="A2143" t="s">
        <v>2161</v>
      </c>
      <c r="B2143" t="s">
        <v>2160</v>
      </c>
      <c r="C2143">
        <v>3.73</v>
      </c>
      <c r="D2143">
        <v>3.78</v>
      </c>
      <c r="E2143">
        <v>3.76</v>
      </c>
      <c r="F2143">
        <v>1093</v>
      </c>
      <c r="G2143">
        <v>134</v>
      </c>
      <c r="H2143" t="s">
        <v>2161</v>
      </c>
      <c r="I2143" t="s">
        <v>2161</v>
      </c>
    </row>
    <row r="2144" spans="1:9" ht="12.75" customHeight="1">
      <c r="A2144" t="s">
        <v>2162</v>
      </c>
      <c r="B2144" t="s">
        <v>2161</v>
      </c>
      <c r="C2144">
        <v>3.71</v>
      </c>
      <c r="D2144">
        <v>3.74</v>
      </c>
      <c r="E2144">
        <v>3.72</v>
      </c>
      <c r="F2144">
        <v>1003</v>
      </c>
      <c r="G2144">
        <v>121</v>
      </c>
      <c r="H2144" t="s">
        <v>2162</v>
      </c>
      <c r="I2144" t="s">
        <v>2162</v>
      </c>
    </row>
    <row r="2145" spans="1:9" ht="12.75" customHeight="1">
      <c r="A2145" t="s">
        <v>2163</v>
      </c>
      <c r="B2145" t="s">
        <v>2162</v>
      </c>
      <c r="C2145">
        <v>3.68</v>
      </c>
      <c r="D2145">
        <v>3.71</v>
      </c>
      <c r="E2145">
        <v>3.7</v>
      </c>
      <c r="F2145">
        <v>845</v>
      </c>
      <c r="G2145">
        <v>119</v>
      </c>
      <c r="H2145" t="s">
        <v>2163</v>
      </c>
      <c r="I2145" t="s">
        <v>2163</v>
      </c>
    </row>
    <row r="2146" spans="1:9" ht="12.75" customHeight="1">
      <c r="A2146" t="s">
        <v>2164</v>
      </c>
      <c r="B2146" t="s">
        <v>2163</v>
      </c>
      <c r="C2146">
        <v>3.67</v>
      </c>
      <c r="D2146">
        <v>3.73</v>
      </c>
      <c r="E2146">
        <v>3.69</v>
      </c>
      <c r="F2146">
        <v>1081</v>
      </c>
      <c r="G2146">
        <v>133</v>
      </c>
      <c r="H2146" t="s">
        <v>2164</v>
      </c>
      <c r="I2146" t="s">
        <v>2164</v>
      </c>
    </row>
    <row r="2147" spans="1:9" ht="12.75" customHeight="1">
      <c r="A2147" t="s">
        <v>2165</v>
      </c>
      <c r="B2147" t="s">
        <v>2164</v>
      </c>
      <c r="C2147">
        <v>3.57</v>
      </c>
      <c r="D2147">
        <v>3.66</v>
      </c>
      <c r="E2147">
        <v>3.64</v>
      </c>
      <c r="F2147">
        <v>1822</v>
      </c>
      <c r="G2147">
        <v>121</v>
      </c>
      <c r="H2147" t="s">
        <v>2907</v>
      </c>
      <c r="I2147" t="s">
        <v>2165</v>
      </c>
    </row>
    <row r="2148" spans="1:9" ht="12.75" customHeight="1">
      <c r="A2148" t="s">
        <v>2166</v>
      </c>
      <c r="B2148" t="s">
        <v>2165</v>
      </c>
      <c r="C2148">
        <v>3.63</v>
      </c>
      <c r="D2148">
        <v>3.72</v>
      </c>
      <c r="E2148">
        <v>3.69</v>
      </c>
      <c r="F2148">
        <v>740</v>
      </c>
      <c r="G2148">
        <v>98</v>
      </c>
      <c r="H2148" t="s">
        <v>2166</v>
      </c>
      <c r="I2148" t="s">
        <v>2166</v>
      </c>
    </row>
    <row r="2149" spans="1:9" ht="12.75" customHeight="1">
      <c r="A2149" t="s">
        <v>2167</v>
      </c>
      <c r="B2149" t="s">
        <v>2166</v>
      </c>
      <c r="C2149">
        <v>3.59</v>
      </c>
      <c r="D2149">
        <v>3.66</v>
      </c>
      <c r="E2149">
        <v>3.62</v>
      </c>
      <c r="F2149">
        <v>880</v>
      </c>
      <c r="G2149">
        <v>105</v>
      </c>
      <c r="H2149" t="s">
        <v>2167</v>
      </c>
      <c r="I2149" t="s">
        <v>2167</v>
      </c>
    </row>
    <row r="2150" spans="1:9" ht="12.75" customHeight="1">
      <c r="A2150" t="s">
        <v>2168</v>
      </c>
      <c r="B2150" t="s">
        <v>2167</v>
      </c>
      <c r="C2150">
        <v>3.64</v>
      </c>
      <c r="D2150">
        <v>3.69</v>
      </c>
      <c r="E2150">
        <v>3.65</v>
      </c>
      <c r="F2150">
        <v>840</v>
      </c>
      <c r="G2150">
        <v>91</v>
      </c>
      <c r="H2150" t="s">
        <v>2168</v>
      </c>
      <c r="I2150" t="s">
        <v>2168</v>
      </c>
    </row>
    <row r="2151" spans="1:9" ht="12.75" customHeight="1">
      <c r="A2151" t="s">
        <v>2169</v>
      </c>
      <c r="B2151" t="s">
        <v>2168</v>
      </c>
      <c r="C2151">
        <v>3.67</v>
      </c>
      <c r="D2151">
        <v>3.76</v>
      </c>
      <c r="E2151">
        <v>3.71</v>
      </c>
      <c r="F2151">
        <v>679</v>
      </c>
      <c r="G2151">
        <v>81</v>
      </c>
      <c r="H2151" t="s">
        <v>2169</v>
      </c>
      <c r="I2151" t="s">
        <v>2169</v>
      </c>
    </row>
    <row r="2152" spans="1:9" ht="12.75" customHeight="1">
      <c r="A2152" t="s">
        <v>2170</v>
      </c>
      <c r="B2152" t="s">
        <v>2169</v>
      </c>
      <c r="C2152">
        <v>3.53</v>
      </c>
      <c r="D2152">
        <v>3.74</v>
      </c>
      <c r="E2152">
        <v>3.67</v>
      </c>
      <c r="F2152">
        <v>1353</v>
      </c>
      <c r="G2152">
        <v>86</v>
      </c>
      <c r="H2152" t="s">
        <v>2908</v>
      </c>
      <c r="I2152" t="s">
        <v>2170</v>
      </c>
    </row>
    <row r="2153" spans="1:9" ht="12.75" customHeight="1">
      <c r="A2153" t="s">
        <v>2171</v>
      </c>
      <c r="B2153" t="s">
        <v>2170</v>
      </c>
      <c r="C2153">
        <v>3.65</v>
      </c>
      <c r="D2153">
        <v>3.75</v>
      </c>
      <c r="E2153">
        <v>3.71</v>
      </c>
      <c r="F2153">
        <v>737</v>
      </c>
      <c r="G2153">
        <v>65</v>
      </c>
      <c r="H2153" t="s">
        <v>2171</v>
      </c>
      <c r="I2153" t="s">
        <v>2171</v>
      </c>
    </row>
    <row r="2154" spans="1:9" ht="12.75" customHeight="1">
      <c r="A2154" t="s">
        <v>2172</v>
      </c>
      <c r="B2154" t="s">
        <v>2171</v>
      </c>
      <c r="C2154">
        <v>3.76</v>
      </c>
      <c r="D2154">
        <v>3.82</v>
      </c>
      <c r="E2154">
        <v>3.79</v>
      </c>
      <c r="F2154">
        <v>957</v>
      </c>
      <c r="G2154">
        <v>87</v>
      </c>
      <c r="H2154" t="s">
        <v>2172</v>
      </c>
      <c r="I2154" t="s">
        <v>2172</v>
      </c>
    </row>
    <row r="2155" spans="1:9" ht="12.75" customHeight="1">
      <c r="A2155" t="s">
        <v>2173</v>
      </c>
      <c r="B2155" t="s">
        <v>2172</v>
      </c>
      <c r="C2155">
        <v>3.8</v>
      </c>
      <c r="D2155">
        <v>3.86</v>
      </c>
      <c r="E2155">
        <v>3.83</v>
      </c>
      <c r="F2155">
        <v>1054</v>
      </c>
      <c r="G2155">
        <v>108</v>
      </c>
      <c r="H2155" t="s">
        <v>2173</v>
      </c>
      <c r="I2155" t="s">
        <v>2173</v>
      </c>
    </row>
    <row r="2156" spans="1:9" ht="12.75" customHeight="1">
      <c r="A2156" t="s">
        <v>2174</v>
      </c>
      <c r="B2156" t="s">
        <v>2173</v>
      </c>
      <c r="C2156">
        <v>3.84</v>
      </c>
      <c r="D2156">
        <v>3.88</v>
      </c>
      <c r="E2156">
        <v>3.86</v>
      </c>
      <c r="F2156">
        <v>1080</v>
      </c>
      <c r="G2156">
        <v>102</v>
      </c>
      <c r="H2156" t="s">
        <v>2174</v>
      </c>
      <c r="I2156" t="s">
        <v>2174</v>
      </c>
    </row>
    <row r="2157" spans="1:9" ht="12.75" customHeight="1">
      <c r="A2157" t="s">
        <v>2175</v>
      </c>
      <c r="B2157" t="s">
        <v>2174</v>
      </c>
      <c r="C2157">
        <v>3.78</v>
      </c>
      <c r="D2157">
        <v>3.83</v>
      </c>
      <c r="E2157">
        <v>3.8</v>
      </c>
      <c r="F2157">
        <v>1868</v>
      </c>
      <c r="G2157">
        <v>123</v>
      </c>
      <c r="H2157" t="s">
        <v>2909</v>
      </c>
      <c r="I2157" t="s">
        <v>2175</v>
      </c>
    </row>
    <row r="2158" spans="1:9" ht="12.75" customHeight="1">
      <c r="A2158" t="s">
        <v>2176</v>
      </c>
      <c r="B2158" t="s">
        <v>2175</v>
      </c>
      <c r="C2158">
        <v>3.72</v>
      </c>
      <c r="D2158">
        <v>3.91</v>
      </c>
      <c r="E2158">
        <v>3.83</v>
      </c>
      <c r="F2158">
        <v>1125</v>
      </c>
      <c r="G2158">
        <v>123</v>
      </c>
      <c r="H2158" t="s">
        <v>2176</v>
      </c>
      <c r="I2158" t="s">
        <v>2176</v>
      </c>
    </row>
    <row r="2159" spans="1:9" ht="12.75" customHeight="1">
      <c r="A2159" t="s">
        <v>2177</v>
      </c>
      <c r="B2159" t="s">
        <v>2176</v>
      </c>
      <c r="C2159">
        <v>3.83</v>
      </c>
      <c r="D2159">
        <v>3.9</v>
      </c>
      <c r="E2159">
        <v>3.86</v>
      </c>
      <c r="F2159">
        <v>859</v>
      </c>
      <c r="G2159">
        <v>93</v>
      </c>
      <c r="H2159" t="s">
        <v>2177</v>
      </c>
      <c r="I2159" t="s">
        <v>2177</v>
      </c>
    </row>
    <row r="2160" spans="1:9" ht="12.75" customHeight="1">
      <c r="A2160" t="s">
        <v>2178</v>
      </c>
      <c r="B2160" t="s">
        <v>2177</v>
      </c>
      <c r="C2160">
        <v>3.78</v>
      </c>
      <c r="D2160">
        <v>3.82</v>
      </c>
      <c r="E2160">
        <v>3.8</v>
      </c>
      <c r="F2160">
        <v>938</v>
      </c>
      <c r="G2160">
        <v>108</v>
      </c>
      <c r="H2160" t="s">
        <v>2178</v>
      </c>
      <c r="I2160" t="s">
        <v>2178</v>
      </c>
    </row>
    <row r="2161" spans="1:9" ht="12.75" customHeight="1">
      <c r="A2161" t="s">
        <v>2179</v>
      </c>
      <c r="B2161" t="s">
        <v>2178</v>
      </c>
      <c r="C2161">
        <v>3.76</v>
      </c>
      <c r="D2161">
        <v>3.85</v>
      </c>
      <c r="E2161">
        <v>3.8</v>
      </c>
      <c r="F2161">
        <v>947</v>
      </c>
      <c r="G2161">
        <v>104</v>
      </c>
      <c r="H2161" t="s">
        <v>2179</v>
      </c>
      <c r="I2161" t="s">
        <v>2179</v>
      </c>
    </row>
    <row r="2162" spans="1:9" ht="12.75" customHeight="1">
      <c r="A2162" t="s">
        <v>2180</v>
      </c>
      <c r="B2162" t="s">
        <v>2179</v>
      </c>
      <c r="C2162">
        <v>3.57</v>
      </c>
      <c r="D2162">
        <v>3.71</v>
      </c>
      <c r="E2162">
        <v>3.7</v>
      </c>
      <c r="F2162">
        <v>1313</v>
      </c>
      <c r="G2162">
        <v>92</v>
      </c>
      <c r="H2162" t="s">
        <v>2910</v>
      </c>
      <c r="I2162" t="s">
        <v>2180</v>
      </c>
    </row>
    <row r="2163" spans="1:9" ht="12.75" customHeight="1">
      <c r="A2163" t="s">
        <v>2181</v>
      </c>
      <c r="B2163" t="s">
        <v>2180</v>
      </c>
      <c r="C2163">
        <v>3.67</v>
      </c>
      <c r="D2163">
        <v>3.7</v>
      </c>
      <c r="E2163">
        <v>3.68</v>
      </c>
      <c r="F2163">
        <v>532</v>
      </c>
      <c r="G2163">
        <v>64</v>
      </c>
      <c r="H2163" t="s">
        <v>2181</v>
      </c>
      <c r="I2163" t="s">
        <v>2181</v>
      </c>
    </row>
    <row r="2164" spans="1:9" ht="12.75" customHeight="1">
      <c r="A2164" t="s">
        <v>2182</v>
      </c>
      <c r="B2164" t="s">
        <v>2181</v>
      </c>
      <c r="C2164">
        <v>3.75</v>
      </c>
      <c r="D2164">
        <v>3.8</v>
      </c>
      <c r="E2164">
        <v>3.78</v>
      </c>
      <c r="F2164">
        <v>892</v>
      </c>
      <c r="G2164">
        <v>91</v>
      </c>
      <c r="H2164" t="s">
        <v>2182</v>
      </c>
      <c r="I2164" t="s">
        <v>2182</v>
      </c>
    </row>
    <row r="2165" spans="1:9" ht="12.75" customHeight="1">
      <c r="A2165" t="s">
        <v>2183</v>
      </c>
      <c r="B2165" t="s">
        <v>2182</v>
      </c>
      <c r="C2165">
        <v>3.72</v>
      </c>
      <c r="D2165">
        <v>3.77</v>
      </c>
      <c r="E2165">
        <v>3.76</v>
      </c>
      <c r="F2165">
        <v>1035</v>
      </c>
      <c r="G2165">
        <v>95</v>
      </c>
      <c r="H2165" t="s">
        <v>2183</v>
      </c>
      <c r="I2165" t="s">
        <v>2183</v>
      </c>
    </row>
    <row r="2166" spans="1:9" ht="12.75" customHeight="1">
      <c r="A2166" t="s">
        <v>2184</v>
      </c>
      <c r="B2166" t="s">
        <v>2183</v>
      </c>
      <c r="C2166">
        <v>3.71</v>
      </c>
      <c r="D2166">
        <v>3.79</v>
      </c>
      <c r="E2166">
        <v>3.76</v>
      </c>
      <c r="F2166">
        <v>856</v>
      </c>
      <c r="G2166">
        <v>96</v>
      </c>
      <c r="H2166" t="s">
        <v>2184</v>
      </c>
      <c r="I2166" t="s">
        <v>2184</v>
      </c>
    </row>
    <row r="2167" spans="1:9" ht="12.75" customHeight="1">
      <c r="A2167" t="s">
        <v>2185</v>
      </c>
      <c r="B2167" t="s">
        <v>2184</v>
      </c>
      <c r="C2167">
        <v>3.61</v>
      </c>
      <c r="D2167">
        <v>3.78</v>
      </c>
      <c r="E2167">
        <v>3.75</v>
      </c>
      <c r="F2167">
        <v>1892</v>
      </c>
      <c r="G2167">
        <v>137</v>
      </c>
      <c r="H2167" t="s">
        <v>2911</v>
      </c>
      <c r="I2167" t="s">
        <v>2185</v>
      </c>
    </row>
    <row r="2168" spans="1:9" ht="12.75" customHeight="1">
      <c r="A2168" t="s">
        <v>2186</v>
      </c>
      <c r="B2168" t="s">
        <v>2185</v>
      </c>
      <c r="C2168">
        <v>3.76</v>
      </c>
      <c r="D2168">
        <v>3.8</v>
      </c>
      <c r="E2168">
        <v>3.78</v>
      </c>
      <c r="F2168">
        <v>962</v>
      </c>
      <c r="G2168">
        <v>117</v>
      </c>
      <c r="H2168" t="s">
        <v>2186</v>
      </c>
      <c r="I2168" t="s">
        <v>2186</v>
      </c>
    </row>
    <row r="2169" spans="1:9" ht="12.75" customHeight="1">
      <c r="A2169" t="s">
        <v>2187</v>
      </c>
      <c r="B2169" t="s">
        <v>2186</v>
      </c>
      <c r="C2169">
        <v>3.78</v>
      </c>
      <c r="D2169">
        <v>3.81</v>
      </c>
      <c r="E2169">
        <v>3.8</v>
      </c>
      <c r="F2169">
        <v>1356</v>
      </c>
      <c r="G2169">
        <v>146</v>
      </c>
      <c r="H2169" t="s">
        <v>2187</v>
      </c>
      <c r="I2169" t="s">
        <v>2187</v>
      </c>
    </row>
    <row r="2170" spans="1:9" ht="12.75" customHeight="1">
      <c r="A2170" t="s">
        <v>2188</v>
      </c>
      <c r="B2170" t="s">
        <v>2187</v>
      </c>
      <c r="C2170">
        <v>3.8</v>
      </c>
      <c r="D2170">
        <v>3.85</v>
      </c>
      <c r="E2170">
        <v>3.83</v>
      </c>
      <c r="F2170">
        <v>1260</v>
      </c>
      <c r="G2170">
        <v>126</v>
      </c>
      <c r="H2170" t="s">
        <v>2188</v>
      </c>
      <c r="I2170" t="s">
        <v>2188</v>
      </c>
    </row>
    <row r="2171" spans="1:9" ht="12.75" customHeight="1">
      <c r="A2171" t="s">
        <v>2189</v>
      </c>
      <c r="B2171" t="s">
        <v>2188</v>
      </c>
      <c r="C2171">
        <v>3.8</v>
      </c>
      <c r="D2171">
        <v>3.84</v>
      </c>
      <c r="E2171">
        <v>3.83</v>
      </c>
      <c r="F2171">
        <v>1663</v>
      </c>
      <c r="G2171">
        <v>107</v>
      </c>
      <c r="H2171" t="s">
        <v>2189</v>
      </c>
      <c r="I2171" t="s">
        <v>2912</v>
      </c>
    </row>
    <row r="2172" spans="1:9" ht="12.75" customHeight="1">
      <c r="A2172" t="s">
        <v>2190</v>
      </c>
      <c r="B2172" t="s">
        <v>2189</v>
      </c>
      <c r="C2172">
        <v>3.74</v>
      </c>
      <c r="D2172">
        <v>3.82</v>
      </c>
      <c r="E2172">
        <v>3.77</v>
      </c>
      <c r="F2172">
        <v>1659</v>
      </c>
      <c r="G2172">
        <v>131</v>
      </c>
      <c r="H2172" t="s">
        <v>2913</v>
      </c>
      <c r="I2172" t="s">
        <v>2190</v>
      </c>
    </row>
    <row r="2173" spans="1:9" ht="12.75" customHeight="1">
      <c r="A2173" t="s">
        <v>2191</v>
      </c>
      <c r="B2173" t="s">
        <v>2190</v>
      </c>
      <c r="C2173">
        <v>3.71</v>
      </c>
      <c r="D2173">
        <v>3.74</v>
      </c>
      <c r="E2173">
        <v>3.73</v>
      </c>
      <c r="F2173">
        <v>1606</v>
      </c>
      <c r="G2173">
        <v>153</v>
      </c>
      <c r="H2173" t="s">
        <v>2191</v>
      </c>
      <c r="I2173" t="s">
        <v>2191</v>
      </c>
    </row>
    <row r="2174" spans="1:9" ht="12.75" customHeight="1">
      <c r="A2174" t="s">
        <v>2192</v>
      </c>
      <c r="B2174" t="s">
        <v>2191</v>
      </c>
      <c r="C2174">
        <v>3.63</v>
      </c>
      <c r="D2174">
        <v>3.68</v>
      </c>
      <c r="E2174">
        <v>3.66</v>
      </c>
      <c r="F2174">
        <v>1369</v>
      </c>
      <c r="G2174">
        <v>132</v>
      </c>
      <c r="H2174" t="s">
        <v>2192</v>
      </c>
      <c r="I2174" t="s">
        <v>2192</v>
      </c>
    </row>
    <row r="2175" spans="1:9" ht="12.75" customHeight="1">
      <c r="A2175" t="s">
        <v>2193</v>
      </c>
      <c r="B2175" t="s">
        <v>2192</v>
      </c>
      <c r="C2175">
        <v>3.61</v>
      </c>
      <c r="D2175">
        <v>3.66</v>
      </c>
      <c r="E2175">
        <v>3.65</v>
      </c>
      <c r="F2175">
        <v>1938</v>
      </c>
      <c r="G2175">
        <v>158</v>
      </c>
      <c r="H2175" t="s">
        <v>2193</v>
      </c>
      <c r="I2175" t="s">
        <v>2193</v>
      </c>
    </row>
    <row r="2176" spans="1:9" ht="12.75" customHeight="1">
      <c r="A2176" t="s">
        <v>2194</v>
      </c>
      <c r="B2176" t="s">
        <v>2193</v>
      </c>
      <c r="C2176">
        <v>3.59</v>
      </c>
      <c r="D2176">
        <v>3.63</v>
      </c>
      <c r="E2176">
        <v>3.61</v>
      </c>
      <c r="F2176">
        <v>3262</v>
      </c>
      <c r="G2176">
        <v>170</v>
      </c>
      <c r="H2176" t="s">
        <v>2914</v>
      </c>
      <c r="I2176" t="s">
        <v>2194</v>
      </c>
    </row>
    <row r="2177" spans="1:9" ht="12.75" customHeight="1">
      <c r="A2177" t="s">
        <v>2195</v>
      </c>
      <c r="B2177" t="s">
        <v>2194</v>
      </c>
      <c r="C2177">
        <v>3.68</v>
      </c>
      <c r="D2177">
        <v>3.75</v>
      </c>
      <c r="E2177">
        <v>3.71</v>
      </c>
      <c r="F2177">
        <v>1531</v>
      </c>
      <c r="G2177">
        <v>146</v>
      </c>
      <c r="H2177" t="s">
        <v>2195</v>
      </c>
      <c r="I2177" t="s">
        <v>2195</v>
      </c>
    </row>
    <row r="2178" spans="1:9" ht="12.75" customHeight="1">
      <c r="A2178" t="s">
        <v>2196</v>
      </c>
      <c r="B2178" t="s">
        <v>2195</v>
      </c>
      <c r="C2178">
        <v>3.95</v>
      </c>
      <c r="D2178">
        <v>4.05</v>
      </c>
      <c r="E2178">
        <v>3.98</v>
      </c>
      <c r="F2178">
        <v>2216</v>
      </c>
      <c r="G2178">
        <v>181</v>
      </c>
      <c r="H2178" t="s">
        <v>2196</v>
      </c>
      <c r="I2178" t="s">
        <v>2196</v>
      </c>
    </row>
    <row r="2179" spans="1:9" ht="12.75" customHeight="1">
      <c r="A2179" t="s">
        <v>2197</v>
      </c>
      <c r="B2179" t="s">
        <v>2196</v>
      </c>
      <c r="C2179">
        <v>3.87</v>
      </c>
      <c r="D2179">
        <v>3.95</v>
      </c>
      <c r="E2179">
        <v>3.92</v>
      </c>
      <c r="F2179">
        <v>1665</v>
      </c>
      <c r="G2179">
        <v>163</v>
      </c>
      <c r="H2179" t="s">
        <v>2197</v>
      </c>
      <c r="I2179" t="s">
        <v>2197</v>
      </c>
    </row>
    <row r="2180" spans="1:9" ht="12.75" customHeight="1">
      <c r="A2180" t="s">
        <v>2198</v>
      </c>
      <c r="B2180" t="s">
        <v>2197</v>
      </c>
      <c r="C2180">
        <v>3.8</v>
      </c>
      <c r="D2180">
        <v>3.86</v>
      </c>
      <c r="E2180">
        <v>3.83</v>
      </c>
      <c r="F2180">
        <v>1626</v>
      </c>
      <c r="G2180">
        <v>132</v>
      </c>
      <c r="H2180" t="s">
        <v>2198</v>
      </c>
      <c r="I2180" t="s">
        <v>2198</v>
      </c>
    </row>
    <row r="2181" spans="1:9" ht="12.75" customHeight="1">
      <c r="A2181" t="s">
        <v>2199</v>
      </c>
      <c r="B2181" t="s">
        <v>2198</v>
      </c>
      <c r="C2181">
        <v>3.76</v>
      </c>
      <c r="D2181">
        <v>3.84</v>
      </c>
      <c r="E2181">
        <v>3.8</v>
      </c>
      <c r="F2181">
        <v>1546</v>
      </c>
      <c r="G2181">
        <v>133</v>
      </c>
      <c r="H2181" t="s">
        <v>2915</v>
      </c>
      <c r="I2181" t="s">
        <v>2199</v>
      </c>
    </row>
    <row r="2182" spans="1:9" ht="12.75" customHeight="1">
      <c r="A2182" t="s">
        <v>2200</v>
      </c>
      <c r="B2182" t="s">
        <v>2199</v>
      </c>
      <c r="C2182">
        <v>3.97</v>
      </c>
      <c r="D2182">
        <v>4.01</v>
      </c>
      <c r="E2182">
        <v>3.99</v>
      </c>
      <c r="F2182">
        <v>1209</v>
      </c>
      <c r="G2182">
        <v>116</v>
      </c>
      <c r="H2182" t="s">
        <v>2200</v>
      </c>
      <c r="I2182" t="s">
        <v>2200</v>
      </c>
    </row>
    <row r="2183" spans="1:9" ht="12.75" customHeight="1">
      <c r="A2183" t="s">
        <v>2201</v>
      </c>
      <c r="B2183" t="s">
        <v>2200</v>
      </c>
      <c r="C2183">
        <v>3.87</v>
      </c>
      <c r="D2183">
        <v>3.94</v>
      </c>
      <c r="E2183">
        <v>3.91</v>
      </c>
      <c r="F2183">
        <v>1701</v>
      </c>
      <c r="G2183">
        <v>154</v>
      </c>
      <c r="H2183" t="s">
        <v>2201</v>
      </c>
      <c r="I2183" t="s">
        <v>2201</v>
      </c>
    </row>
    <row r="2184" spans="1:9" ht="12.75" customHeight="1">
      <c r="A2184" t="s">
        <v>2202</v>
      </c>
      <c r="B2184" t="s">
        <v>2201</v>
      </c>
      <c r="C2184">
        <v>3.97</v>
      </c>
      <c r="D2184">
        <v>4.01</v>
      </c>
      <c r="E2184">
        <v>3.98</v>
      </c>
      <c r="F2184">
        <v>1324</v>
      </c>
      <c r="G2184">
        <v>122</v>
      </c>
      <c r="H2184" t="s">
        <v>2202</v>
      </c>
      <c r="I2184" t="s">
        <v>2202</v>
      </c>
    </row>
    <row r="2185" spans="1:9" ht="12.75" customHeight="1">
      <c r="A2185" t="s">
        <v>2203</v>
      </c>
      <c r="B2185" t="s">
        <v>2202</v>
      </c>
      <c r="C2185">
        <v>3.87</v>
      </c>
      <c r="D2185">
        <v>4</v>
      </c>
      <c r="E2185">
        <v>3.95</v>
      </c>
      <c r="F2185">
        <v>1688</v>
      </c>
      <c r="G2185">
        <v>163</v>
      </c>
      <c r="H2185" t="s">
        <v>2203</v>
      </c>
      <c r="I2185" t="s">
        <v>2203</v>
      </c>
    </row>
    <row r="2186" spans="1:9" ht="12.75" customHeight="1">
      <c r="A2186" t="s">
        <v>2204</v>
      </c>
      <c r="B2186" t="s">
        <v>2203</v>
      </c>
      <c r="C2186">
        <v>3.64</v>
      </c>
      <c r="D2186">
        <v>3.81</v>
      </c>
      <c r="E2186">
        <v>3.77</v>
      </c>
      <c r="F2186">
        <v>3023</v>
      </c>
      <c r="G2186">
        <v>169</v>
      </c>
      <c r="H2186" t="s">
        <v>2916</v>
      </c>
      <c r="I2186" t="s">
        <v>2204</v>
      </c>
    </row>
    <row r="2187" spans="1:9" ht="12.75" customHeight="1">
      <c r="A2187" t="s">
        <v>2205</v>
      </c>
      <c r="B2187" t="s">
        <v>2204</v>
      </c>
      <c r="C2187">
        <v>3.73</v>
      </c>
      <c r="D2187">
        <v>3.8</v>
      </c>
      <c r="E2187">
        <v>3.79</v>
      </c>
      <c r="F2187">
        <v>1319</v>
      </c>
      <c r="G2187">
        <v>127</v>
      </c>
      <c r="H2187" t="s">
        <v>2205</v>
      </c>
      <c r="I2187" t="s">
        <v>2205</v>
      </c>
    </row>
    <row r="2188" spans="1:9" ht="12.75" customHeight="1">
      <c r="A2188" t="s">
        <v>2206</v>
      </c>
      <c r="B2188" t="s">
        <v>2205</v>
      </c>
      <c r="C2188">
        <v>3.71</v>
      </c>
      <c r="D2188">
        <v>3.76</v>
      </c>
      <c r="E2188">
        <v>3.74</v>
      </c>
      <c r="F2188">
        <v>1142</v>
      </c>
      <c r="G2188">
        <v>131</v>
      </c>
      <c r="H2188" t="s">
        <v>2206</v>
      </c>
      <c r="I2188" t="s">
        <v>2206</v>
      </c>
    </row>
    <row r="2189" spans="1:9" ht="12.75" customHeight="1">
      <c r="A2189" t="s">
        <v>2207</v>
      </c>
      <c r="B2189" t="s">
        <v>2206</v>
      </c>
      <c r="C2189">
        <v>3.67</v>
      </c>
      <c r="D2189">
        <v>3.73</v>
      </c>
      <c r="E2189">
        <v>3.7</v>
      </c>
      <c r="F2189">
        <v>1358</v>
      </c>
      <c r="G2189">
        <v>138</v>
      </c>
      <c r="H2189" t="s">
        <v>2207</v>
      </c>
      <c r="I2189" t="s">
        <v>2207</v>
      </c>
    </row>
    <row r="2190" spans="1:9" ht="12.75" customHeight="1">
      <c r="A2190" t="s">
        <v>2208</v>
      </c>
      <c r="B2190" t="s">
        <v>2207</v>
      </c>
      <c r="C2190">
        <v>3.68</v>
      </c>
      <c r="D2190">
        <v>3.75</v>
      </c>
      <c r="E2190">
        <v>3.71</v>
      </c>
      <c r="F2190">
        <v>1422</v>
      </c>
      <c r="G2190">
        <v>120</v>
      </c>
      <c r="H2190" t="s">
        <v>2208</v>
      </c>
      <c r="I2190" t="s">
        <v>2208</v>
      </c>
    </row>
    <row r="2191" spans="1:9" ht="12.75" customHeight="1">
      <c r="A2191" t="s">
        <v>2209</v>
      </c>
      <c r="B2191" t="s">
        <v>2208</v>
      </c>
      <c r="C2191">
        <v>3.56</v>
      </c>
      <c r="D2191">
        <v>3.85</v>
      </c>
      <c r="E2191">
        <v>3.77</v>
      </c>
      <c r="F2191">
        <v>2217</v>
      </c>
      <c r="G2191">
        <v>155</v>
      </c>
      <c r="H2191" t="s">
        <v>2917</v>
      </c>
      <c r="I2191" t="s">
        <v>2209</v>
      </c>
    </row>
    <row r="2192" spans="1:9" ht="12.75" customHeight="1">
      <c r="A2192" t="s">
        <v>2210</v>
      </c>
      <c r="B2192" t="s">
        <v>2209</v>
      </c>
      <c r="C2192">
        <v>3.85</v>
      </c>
      <c r="D2192">
        <v>3.89</v>
      </c>
      <c r="E2192">
        <v>3.87</v>
      </c>
      <c r="F2192">
        <v>1228</v>
      </c>
      <c r="G2192">
        <v>126</v>
      </c>
      <c r="H2192" t="s">
        <v>2210</v>
      </c>
      <c r="I2192" t="s">
        <v>2210</v>
      </c>
    </row>
    <row r="2193" spans="1:9" ht="12.75" customHeight="1">
      <c r="A2193" t="s">
        <v>2211</v>
      </c>
      <c r="B2193" t="s">
        <v>2210</v>
      </c>
      <c r="C2193">
        <v>3.92</v>
      </c>
      <c r="D2193">
        <v>3.98</v>
      </c>
      <c r="E2193">
        <v>3.95</v>
      </c>
      <c r="F2193">
        <v>1469</v>
      </c>
      <c r="G2193">
        <v>171</v>
      </c>
      <c r="H2193" t="s">
        <v>2211</v>
      </c>
      <c r="I2193" t="s">
        <v>2211</v>
      </c>
    </row>
    <row r="2194" spans="1:9" ht="12.75" customHeight="1">
      <c r="A2194" t="s">
        <v>2212</v>
      </c>
      <c r="B2194" t="s">
        <v>2211</v>
      </c>
      <c r="C2194">
        <v>3.91</v>
      </c>
      <c r="D2194">
        <v>3.98</v>
      </c>
      <c r="E2194">
        <v>3.95</v>
      </c>
      <c r="F2194">
        <v>1047</v>
      </c>
      <c r="G2194">
        <v>113</v>
      </c>
      <c r="H2194" t="s">
        <v>2212</v>
      </c>
      <c r="I2194" t="s">
        <v>2212</v>
      </c>
    </row>
    <row r="2195" spans="1:9" ht="12.75" customHeight="1">
      <c r="A2195" t="s">
        <v>2213</v>
      </c>
      <c r="B2195" t="s">
        <v>2212</v>
      </c>
      <c r="C2195">
        <v>3.68</v>
      </c>
      <c r="D2195">
        <v>3.83</v>
      </c>
      <c r="E2195">
        <v>3.75</v>
      </c>
      <c r="F2195">
        <v>1320</v>
      </c>
      <c r="G2195">
        <v>134</v>
      </c>
      <c r="H2195" t="s">
        <v>2213</v>
      </c>
      <c r="I2195" t="s">
        <v>2213</v>
      </c>
    </row>
    <row r="2196" spans="1:9" ht="12.75" customHeight="1">
      <c r="A2196" t="s">
        <v>2214</v>
      </c>
      <c r="B2196" t="s">
        <v>2213</v>
      </c>
      <c r="C2196">
        <v>3.68</v>
      </c>
      <c r="D2196">
        <v>3.76</v>
      </c>
      <c r="E2196">
        <v>3.71</v>
      </c>
      <c r="F2196">
        <v>1975</v>
      </c>
      <c r="G2196">
        <v>113</v>
      </c>
      <c r="H2196" t="s">
        <v>2918</v>
      </c>
      <c r="I2196" t="s">
        <v>2214</v>
      </c>
    </row>
    <row r="2197" spans="1:9" ht="12.75" customHeight="1">
      <c r="A2197" t="s">
        <v>2215</v>
      </c>
      <c r="B2197" t="s">
        <v>2214</v>
      </c>
      <c r="C2197">
        <v>3.63</v>
      </c>
      <c r="D2197">
        <v>3.67</v>
      </c>
      <c r="E2197">
        <v>3.65</v>
      </c>
      <c r="F2197">
        <v>1173</v>
      </c>
      <c r="G2197">
        <v>115</v>
      </c>
      <c r="H2197" t="s">
        <v>2215</v>
      </c>
      <c r="I2197" t="s">
        <v>2215</v>
      </c>
    </row>
    <row r="2198" spans="1:9" ht="12.75" customHeight="1">
      <c r="A2198" t="s">
        <v>2216</v>
      </c>
      <c r="B2198" t="s">
        <v>2215</v>
      </c>
      <c r="C2198">
        <v>3.62</v>
      </c>
      <c r="D2198">
        <v>3.67</v>
      </c>
      <c r="E2198">
        <v>3.64</v>
      </c>
      <c r="F2198">
        <v>1279</v>
      </c>
      <c r="G2198">
        <v>150</v>
      </c>
      <c r="H2198" t="s">
        <v>2216</v>
      </c>
      <c r="I2198" t="s">
        <v>2216</v>
      </c>
    </row>
    <row r="2199" spans="1:9" ht="12.75" customHeight="1">
      <c r="A2199" t="s">
        <v>2217</v>
      </c>
      <c r="B2199" t="s">
        <v>2216</v>
      </c>
      <c r="C2199">
        <v>3.56</v>
      </c>
      <c r="D2199">
        <v>3.63</v>
      </c>
      <c r="E2199">
        <v>3.6</v>
      </c>
      <c r="F2199">
        <v>1008</v>
      </c>
      <c r="G2199">
        <v>106</v>
      </c>
      <c r="H2199" t="s">
        <v>2217</v>
      </c>
      <c r="I2199" t="s">
        <v>2217</v>
      </c>
    </row>
    <row r="2200" spans="1:9" ht="12.75" customHeight="1">
      <c r="A2200" t="s">
        <v>2218</v>
      </c>
      <c r="B2200" t="s">
        <v>2217</v>
      </c>
      <c r="C2200">
        <v>3.44</v>
      </c>
      <c r="D2200">
        <v>3.55</v>
      </c>
      <c r="E2200">
        <v>3.48</v>
      </c>
      <c r="F2200">
        <v>1274</v>
      </c>
      <c r="G2200">
        <v>139</v>
      </c>
      <c r="H2200" t="s">
        <v>2218</v>
      </c>
      <c r="I2200" t="s">
        <v>2218</v>
      </c>
    </row>
    <row r="2201" spans="1:9" ht="12.75" customHeight="1">
      <c r="A2201" t="s">
        <v>2219</v>
      </c>
      <c r="B2201" t="s">
        <v>2218</v>
      </c>
      <c r="C2201">
        <v>3.27</v>
      </c>
      <c r="D2201">
        <v>3.5</v>
      </c>
      <c r="E2201">
        <v>3.47</v>
      </c>
      <c r="F2201">
        <v>1995</v>
      </c>
      <c r="G2201">
        <v>135</v>
      </c>
      <c r="H2201" t="s">
        <v>2919</v>
      </c>
      <c r="I2201" t="s">
        <v>2219</v>
      </c>
    </row>
    <row r="2202" spans="1:9" ht="12.75" customHeight="1">
      <c r="A2202" t="s">
        <v>2220</v>
      </c>
      <c r="B2202" t="s">
        <v>2219</v>
      </c>
      <c r="C2202">
        <v>3.36</v>
      </c>
      <c r="D2202">
        <v>3.6</v>
      </c>
      <c r="E2202">
        <v>3.57</v>
      </c>
      <c r="F2202">
        <v>1298</v>
      </c>
      <c r="G2202">
        <v>146</v>
      </c>
      <c r="H2202" t="s">
        <v>2220</v>
      </c>
      <c r="I2202" t="s">
        <v>2220</v>
      </c>
    </row>
    <row r="2203" spans="1:9" ht="12.75" customHeight="1">
      <c r="A2203" t="s">
        <v>2221</v>
      </c>
      <c r="B2203" t="s">
        <v>2220</v>
      </c>
      <c r="C2203">
        <v>3.58</v>
      </c>
      <c r="D2203">
        <v>3.65</v>
      </c>
      <c r="E2203">
        <v>3.63</v>
      </c>
      <c r="F2203">
        <v>1104</v>
      </c>
      <c r="G2203">
        <v>113</v>
      </c>
      <c r="H2203" t="s">
        <v>2221</v>
      </c>
      <c r="I2203" t="s">
        <v>2221</v>
      </c>
    </row>
    <row r="2204" spans="1:9" ht="12.75" customHeight="1">
      <c r="A2204" t="s">
        <v>2222</v>
      </c>
      <c r="B2204" t="s">
        <v>2221</v>
      </c>
      <c r="C2204">
        <v>3.55</v>
      </c>
      <c r="D2204">
        <v>3.6</v>
      </c>
      <c r="E2204">
        <v>3.57</v>
      </c>
      <c r="F2204">
        <v>1131</v>
      </c>
      <c r="G2204">
        <v>112</v>
      </c>
      <c r="H2204" t="s">
        <v>2222</v>
      </c>
      <c r="I2204" t="s">
        <v>2222</v>
      </c>
    </row>
    <row r="2205" spans="1:9" ht="12.75" customHeight="1">
      <c r="A2205" t="s">
        <v>2223</v>
      </c>
      <c r="B2205" t="s">
        <v>2222</v>
      </c>
      <c r="C2205">
        <v>3.55</v>
      </c>
      <c r="D2205">
        <v>3.62</v>
      </c>
      <c r="E2205">
        <v>3.57</v>
      </c>
      <c r="F2205">
        <v>1485</v>
      </c>
      <c r="G2205">
        <v>153</v>
      </c>
      <c r="H2205" t="s">
        <v>2223</v>
      </c>
      <c r="I2205" t="s">
        <v>2223</v>
      </c>
    </row>
    <row r="2206" spans="1:9" ht="12.75" customHeight="1">
      <c r="A2206" t="s">
        <v>2224</v>
      </c>
      <c r="B2206" t="s">
        <v>2223</v>
      </c>
      <c r="C2206">
        <v>3.41</v>
      </c>
      <c r="D2206">
        <v>3.51</v>
      </c>
      <c r="E2206">
        <v>3.48</v>
      </c>
      <c r="F2206">
        <v>2381</v>
      </c>
      <c r="G2206">
        <v>148</v>
      </c>
      <c r="H2206" t="s">
        <v>2920</v>
      </c>
      <c r="I2206" t="s">
        <v>2224</v>
      </c>
    </row>
    <row r="2207" spans="1:9" ht="12.75" customHeight="1">
      <c r="A2207" t="s">
        <v>2225</v>
      </c>
      <c r="B2207" t="s">
        <v>2224</v>
      </c>
      <c r="C2207">
        <v>3.32</v>
      </c>
      <c r="D2207">
        <v>3.37</v>
      </c>
      <c r="E2207">
        <v>3.35</v>
      </c>
      <c r="F2207">
        <v>1065</v>
      </c>
      <c r="G2207">
        <v>121</v>
      </c>
      <c r="H2207" t="s">
        <v>2225</v>
      </c>
      <c r="I2207" t="s">
        <v>2225</v>
      </c>
    </row>
    <row r="2208" spans="1:9" ht="12.75" customHeight="1">
      <c r="A2208" t="s">
        <v>2226</v>
      </c>
      <c r="B2208" t="s">
        <v>2225</v>
      </c>
      <c r="C2208">
        <v>3.27</v>
      </c>
      <c r="D2208">
        <v>3.34</v>
      </c>
      <c r="E2208">
        <v>3.3</v>
      </c>
      <c r="F2208">
        <v>1085</v>
      </c>
      <c r="G2208">
        <v>116</v>
      </c>
      <c r="H2208" t="s">
        <v>2226</v>
      </c>
      <c r="I2208" t="s">
        <v>2226</v>
      </c>
    </row>
    <row r="2209" spans="1:9" ht="12.75" customHeight="1">
      <c r="A2209" t="s">
        <v>2227</v>
      </c>
      <c r="B2209" t="s">
        <v>2226</v>
      </c>
      <c r="C2209">
        <v>3.32</v>
      </c>
      <c r="D2209">
        <v>3.41</v>
      </c>
      <c r="E2209">
        <v>3.38</v>
      </c>
      <c r="F2209">
        <v>1284</v>
      </c>
      <c r="G2209">
        <v>132</v>
      </c>
      <c r="H2209" t="s">
        <v>2227</v>
      </c>
      <c r="I2209" t="s">
        <v>2227</v>
      </c>
    </row>
    <row r="2210" spans="1:9" ht="12.75" customHeight="1">
      <c r="A2210" t="s">
        <v>2228</v>
      </c>
      <c r="B2210" t="s">
        <v>2227</v>
      </c>
      <c r="C2210">
        <v>3.22</v>
      </c>
      <c r="D2210">
        <v>3.3</v>
      </c>
      <c r="E2210">
        <v>3.27</v>
      </c>
      <c r="F2210">
        <v>1505</v>
      </c>
      <c r="G2210">
        <v>130</v>
      </c>
      <c r="H2210" t="s">
        <v>2228</v>
      </c>
      <c r="I2210" t="s">
        <v>2228</v>
      </c>
    </row>
    <row r="2211" spans="1:9" ht="12.75" customHeight="1">
      <c r="A2211" t="s">
        <v>2229</v>
      </c>
      <c r="B2211" t="s">
        <v>2228</v>
      </c>
      <c r="C2211">
        <v>3.13</v>
      </c>
      <c r="D2211">
        <v>3.2</v>
      </c>
      <c r="E2211">
        <v>3.16</v>
      </c>
      <c r="F2211">
        <v>1890</v>
      </c>
      <c r="G2211">
        <v>114</v>
      </c>
      <c r="H2211" t="s">
        <v>2921</v>
      </c>
      <c r="I2211" t="s">
        <v>2229</v>
      </c>
    </row>
    <row r="2212" spans="1:9" ht="12.75" customHeight="1">
      <c r="A2212" t="s">
        <v>2230</v>
      </c>
      <c r="B2212" t="s">
        <v>2229</v>
      </c>
      <c r="C2212">
        <v>3.22</v>
      </c>
      <c r="D2212">
        <v>3.3</v>
      </c>
      <c r="E2212">
        <v>3.27</v>
      </c>
      <c r="F2212">
        <v>1609</v>
      </c>
      <c r="G2212">
        <v>144</v>
      </c>
      <c r="H2212" t="s">
        <v>2230</v>
      </c>
      <c r="I2212" t="s">
        <v>2230</v>
      </c>
    </row>
    <row r="2213" spans="1:9" ht="12.75" customHeight="1">
      <c r="A2213" t="s">
        <v>2231</v>
      </c>
      <c r="B2213" t="s">
        <v>2230</v>
      </c>
      <c r="C2213">
        <v>3.27</v>
      </c>
      <c r="D2213">
        <v>3.34</v>
      </c>
      <c r="E2213">
        <v>3.3</v>
      </c>
      <c r="F2213">
        <v>1520</v>
      </c>
      <c r="G2213">
        <v>159</v>
      </c>
      <c r="H2213" t="s">
        <v>2231</v>
      </c>
      <c r="I2213" t="s">
        <v>2231</v>
      </c>
    </row>
    <row r="2214" spans="1:9" ht="12.75" customHeight="1">
      <c r="A2214" t="s">
        <v>2232</v>
      </c>
      <c r="B2214" t="s">
        <v>2231</v>
      </c>
      <c r="C2214">
        <v>3.42</v>
      </c>
      <c r="D2214">
        <v>3.54</v>
      </c>
      <c r="E2214">
        <v>3.46</v>
      </c>
      <c r="F2214">
        <v>2067</v>
      </c>
      <c r="G2214">
        <v>167</v>
      </c>
      <c r="H2214" t="s">
        <v>2232</v>
      </c>
      <c r="I2214" t="s">
        <v>2232</v>
      </c>
    </row>
    <row r="2215" spans="1:9" ht="12.75" customHeight="1">
      <c r="A2215" t="s">
        <v>2233</v>
      </c>
      <c r="B2215" t="s">
        <v>2232</v>
      </c>
      <c r="C2215">
        <v>3.54</v>
      </c>
      <c r="D2215">
        <v>3.58</v>
      </c>
      <c r="E2215">
        <v>3.56</v>
      </c>
      <c r="F2215">
        <v>1784</v>
      </c>
      <c r="G2215">
        <v>141</v>
      </c>
      <c r="H2215" t="s">
        <v>2233</v>
      </c>
      <c r="I2215" t="s">
        <v>2233</v>
      </c>
    </row>
    <row r="2216" spans="1:9" ht="12.75" customHeight="1">
      <c r="A2216" t="s">
        <v>2234</v>
      </c>
      <c r="B2216" t="s">
        <v>2233</v>
      </c>
      <c r="C2216">
        <v>3.34</v>
      </c>
      <c r="D2216">
        <v>3.74</v>
      </c>
      <c r="E2216">
        <v>3.62</v>
      </c>
      <c r="F2216">
        <v>3220</v>
      </c>
      <c r="G2216">
        <v>191</v>
      </c>
      <c r="H2216" t="s">
        <v>2922</v>
      </c>
      <c r="I2216" t="s">
        <v>2234</v>
      </c>
    </row>
    <row r="2217" spans="1:9" ht="12.75" customHeight="1">
      <c r="A2217" t="s">
        <v>2235</v>
      </c>
      <c r="B2217" t="s">
        <v>2234</v>
      </c>
      <c r="C2217">
        <v>3.15</v>
      </c>
      <c r="D2217">
        <v>3.34</v>
      </c>
      <c r="E2217">
        <v>3.24</v>
      </c>
      <c r="F2217">
        <v>1216</v>
      </c>
      <c r="G2217">
        <v>132</v>
      </c>
      <c r="H2217" t="s">
        <v>2235</v>
      </c>
      <c r="I2217" t="s">
        <v>2235</v>
      </c>
    </row>
    <row r="2218" spans="1:9" ht="12.75" customHeight="1">
      <c r="A2218" t="s">
        <v>2236</v>
      </c>
      <c r="B2218" t="s">
        <v>2235</v>
      </c>
      <c r="C2218">
        <v>3.27</v>
      </c>
      <c r="D2218">
        <v>3.43</v>
      </c>
      <c r="E2218">
        <v>3.35</v>
      </c>
      <c r="F2218">
        <v>1506</v>
      </c>
      <c r="G2218">
        <v>162</v>
      </c>
      <c r="H2218" t="s">
        <v>2236</v>
      </c>
      <c r="I2218" t="s">
        <v>2236</v>
      </c>
    </row>
    <row r="2219" spans="1:9" ht="12.75" customHeight="1">
      <c r="A2219" t="s">
        <v>2237</v>
      </c>
      <c r="B2219" t="s">
        <v>2236</v>
      </c>
      <c r="C2219">
        <v>3.45</v>
      </c>
      <c r="D2219">
        <v>3.54</v>
      </c>
      <c r="E2219">
        <v>3.5</v>
      </c>
      <c r="F2219">
        <v>1536</v>
      </c>
      <c r="G2219">
        <v>142</v>
      </c>
      <c r="H2219" t="s">
        <v>2237</v>
      </c>
      <c r="I2219" t="s">
        <v>2237</v>
      </c>
    </row>
    <row r="2220" spans="1:9" ht="12.75" customHeight="1">
      <c r="A2220" t="s">
        <v>2238</v>
      </c>
      <c r="B2220" t="s">
        <v>2237</v>
      </c>
      <c r="C2220">
        <v>3.43</v>
      </c>
      <c r="D2220">
        <v>3.53</v>
      </c>
      <c r="E2220">
        <v>3.5</v>
      </c>
      <c r="F2220">
        <v>1766</v>
      </c>
      <c r="G2220">
        <v>176</v>
      </c>
      <c r="H2220" t="s">
        <v>2238</v>
      </c>
      <c r="I2220" t="s">
        <v>2238</v>
      </c>
    </row>
    <row r="2221" spans="1:9" ht="12.75" customHeight="1">
      <c r="A2221" t="s">
        <v>2239</v>
      </c>
      <c r="B2221" t="s">
        <v>2238</v>
      </c>
      <c r="C2221">
        <v>3.54</v>
      </c>
      <c r="D2221">
        <v>3.77</v>
      </c>
      <c r="E2221">
        <v>3.63</v>
      </c>
      <c r="F2221">
        <v>2742</v>
      </c>
      <c r="G2221">
        <v>191</v>
      </c>
      <c r="H2221" t="s">
        <v>2923</v>
      </c>
      <c r="I2221" t="s">
        <v>2239</v>
      </c>
    </row>
    <row r="2222" spans="1:9" ht="12.75" customHeight="1">
      <c r="A2222" t="s">
        <v>2240</v>
      </c>
      <c r="B2222" t="s">
        <v>2239</v>
      </c>
      <c r="C2222">
        <v>4.0999999999999996</v>
      </c>
      <c r="D2222">
        <v>4.3099999999999996</v>
      </c>
      <c r="E2222">
        <v>4.2300000000000004</v>
      </c>
      <c r="F2222">
        <v>2176</v>
      </c>
      <c r="G2222">
        <v>227</v>
      </c>
      <c r="H2222" t="s">
        <v>2240</v>
      </c>
      <c r="I2222" t="s">
        <v>2240</v>
      </c>
    </row>
    <row r="2223" spans="1:9" ht="12.75" customHeight="1">
      <c r="A2223" t="s">
        <v>2241</v>
      </c>
      <c r="B2223" t="s">
        <v>2240</v>
      </c>
      <c r="C2223">
        <v>3.99</v>
      </c>
      <c r="D2223">
        <v>4.09</v>
      </c>
      <c r="E2223">
        <v>4.04</v>
      </c>
      <c r="F2223">
        <v>1080</v>
      </c>
      <c r="G2223">
        <v>119</v>
      </c>
      <c r="H2223" t="s">
        <v>2241</v>
      </c>
      <c r="I2223" t="s">
        <v>2241</v>
      </c>
    </row>
    <row r="2224" spans="1:9" ht="12.75" customHeight="1">
      <c r="A2224" t="s">
        <v>2242</v>
      </c>
      <c r="B2224" t="s">
        <v>2241</v>
      </c>
      <c r="C2224">
        <v>3.91</v>
      </c>
      <c r="D2224">
        <v>4.03</v>
      </c>
      <c r="E2224">
        <v>3.94</v>
      </c>
      <c r="F2224">
        <v>1531</v>
      </c>
      <c r="G2224">
        <v>128</v>
      </c>
      <c r="H2224" t="s">
        <v>2242</v>
      </c>
      <c r="I2224" t="s">
        <v>2242</v>
      </c>
    </row>
    <row r="2225" spans="1:9" ht="12.75" customHeight="1">
      <c r="A2225" t="s">
        <v>2243</v>
      </c>
      <c r="B2225" t="s">
        <v>2242</v>
      </c>
      <c r="C2225">
        <v>3.81</v>
      </c>
      <c r="D2225">
        <v>3.88</v>
      </c>
      <c r="E2225">
        <v>3.85</v>
      </c>
      <c r="F2225">
        <v>1380</v>
      </c>
      <c r="G2225">
        <v>121</v>
      </c>
      <c r="H2225" t="s">
        <v>2243</v>
      </c>
      <c r="I2225" t="s">
        <v>2243</v>
      </c>
    </row>
    <row r="2226" spans="1:9" ht="12.75" customHeight="1">
      <c r="A2226" t="s">
        <v>2244</v>
      </c>
      <c r="B2226" t="s">
        <v>2243</v>
      </c>
      <c r="C2226">
        <v>3.6</v>
      </c>
      <c r="D2226">
        <v>3.7</v>
      </c>
      <c r="E2226">
        <v>3.67</v>
      </c>
      <c r="F2226">
        <v>2498</v>
      </c>
      <c r="G2226">
        <v>159</v>
      </c>
      <c r="H2226" t="s">
        <v>2924</v>
      </c>
      <c r="I2226" t="s">
        <v>2244</v>
      </c>
    </row>
    <row r="2227" spans="1:9" ht="12.75" customHeight="1">
      <c r="A2227" t="s">
        <v>2245</v>
      </c>
      <c r="B2227" t="s">
        <v>2244</v>
      </c>
      <c r="C2227">
        <v>3.83</v>
      </c>
      <c r="D2227">
        <v>3.92</v>
      </c>
      <c r="E2227">
        <v>3.88</v>
      </c>
      <c r="F2227">
        <v>1604</v>
      </c>
      <c r="G2227">
        <v>139</v>
      </c>
      <c r="H2227" t="s">
        <v>2245</v>
      </c>
      <c r="I2227" t="s">
        <v>2245</v>
      </c>
    </row>
    <row r="2228" spans="1:9" ht="12.75" customHeight="1">
      <c r="A2228" t="s">
        <v>2246</v>
      </c>
      <c r="B2228" t="s">
        <v>2245</v>
      </c>
      <c r="C2228">
        <v>3.87</v>
      </c>
      <c r="D2228">
        <v>3.91</v>
      </c>
      <c r="E2228">
        <v>3.89</v>
      </c>
      <c r="F2228">
        <v>1243</v>
      </c>
      <c r="G2228">
        <v>127</v>
      </c>
      <c r="H2228" t="s">
        <v>2246</v>
      </c>
      <c r="I2228" t="s">
        <v>2246</v>
      </c>
    </row>
    <row r="2229" spans="1:9" ht="12.75" customHeight="1">
      <c r="A2229" t="s">
        <v>2247</v>
      </c>
      <c r="B2229" t="s">
        <v>2246</v>
      </c>
      <c r="C2229">
        <v>3.98</v>
      </c>
      <c r="D2229">
        <v>4.08</v>
      </c>
      <c r="E2229">
        <v>4.04</v>
      </c>
      <c r="F2229">
        <v>1298</v>
      </c>
      <c r="G2229">
        <v>145</v>
      </c>
      <c r="H2229" t="s">
        <v>2247</v>
      </c>
      <c r="I2229" t="s">
        <v>2247</v>
      </c>
    </row>
    <row r="2230" spans="1:9" ht="12.75" customHeight="1">
      <c r="A2230" t="s">
        <v>2248</v>
      </c>
      <c r="B2230" t="s">
        <v>2247</v>
      </c>
      <c r="C2230">
        <v>3.87</v>
      </c>
      <c r="D2230">
        <v>4</v>
      </c>
      <c r="E2230">
        <v>3.95</v>
      </c>
      <c r="F2230">
        <v>1196</v>
      </c>
      <c r="G2230">
        <v>137</v>
      </c>
      <c r="H2230" t="s">
        <v>2248</v>
      </c>
      <c r="I2230" t="s">
        <v>2248</v>
      </c>
    </row>
    <row r="2231" spans="1:9" ht="12.75" customHeight="1">
      <c r="A2231" t="s">
        <v>2249</v>
      </c>
      <c r="B2231" t="s">
        <v>2248</v>
      </c>
      <c r="C2231">
        <v>3.62</v>
      </c>
      <c r="D2231">
        <v>3.8</v>
      </c>
      <c r="E2231">
        <v>3.68</v>
      </c>
      <c r="F2231">
        <v>1580</v>
      </c>
      <c r="G2231">
        <v>127</v>
      </c>
      <c r="H2231" t="s">
        <v>2925</v>
      </c>
      <c r="I2231" t="s">
        <v>2249</v>
      </c>
    </row>
    <row r="2232" spans="1:9" ht="12.75" customHeight="1">
      <c r="A2232" t="s">
        <v>2250</v>
      </c>
      <c r="B2232" t="s">
        <v>2249</v>
      </c>
      <c r="C2232">
        <v>3.55</v>
      </c>
      <c r="D2232">
        <v>3.68</v>
      </c>
      <c r="E2232">
        <v>3.58</v>
      </c>
      <c r="F2232">
        <v>1430</v>
      </c>
      <c r="G2232">
        <v>133</v>
      </c>
      <c r="H2232" t="s">
        <v>2250</v>
      </c>
      <c r="I2232" t="s">
        <v>2250</v>
      </c>
    </row>
    <row r="2233" spans="1:9" ht="12.75" customHeight="1">
      <c r="A2233" t="s">
        <v>2251</v>
      </c>
      <c r="B2233" t="s">
        <v>2250</v>
      </c>
      <c r="C2233">
        <v>3.7</v>
      </c>
      <c r="D2233">
        <v>3.87</v>
      </c>
      <c r="E2233">
        <v>3.76</v>
      </c>
      <c r="F2233">
        <v>3597</v>
      </c>
      <c r="G2233">
        <v>151</v>
      </c>
      <c r="H2233" t="s">
        <v>2251</v>
      </c>
      <c r="I2233" t="s">
        <v>2926</v>
      </c>
    </row>
    <row r="2234" spans="1:9" ht="12.75" customHeight="1">
      <c r="A2234" t="s">
        <v>2252</v>
      </c>
      <c r="B2234" t="s">
        <v>2251</v>
      </c>
      <c r="C2234">
        <v>3.94</v>
      </c>
      <c r="D2234">
        <v>4.01</v>
      </c>
      <c r="E2234">
        <v>3.98</v>
      </c>
      <c r="F2234">
        <v>1661</v>
      </c>
      <c r="G2234">
        <v>119</v>
      </c>
      <c r="H2234" t="s">
        <v>2252</v>
      </c>
      <c r="I2234" t="s">
        <v>2252</v>
      </c>
    </row>
    <row r="2235" spans="1:9" ht="12.75" customHeight="1">
      <c r="A2235" t="s">
        <v>2253</v>
      </c>
      <c r="B2235" t="s">
        <v>2252</v>
      </c>
      <c r="C2235">
        <v>3.57</v>
      </c>
      <c r="D2235">
        <v>3.7</v>
      </c>
      <c r="E2235">
        <v>3.65</v>
      </c>
      <c r="F2235">
        <v>1381</v>
      </c>
      <c r="G2235">
        <v>121</v>
      </c>
      <c r="H2235" t="s">
        <v>2253</v>
      </c>
      <c r="I2235" t="s">
        <v>2253</v>
      </c>
    </row>
    <row r="2236" spans="1:9" ht="12.75" customHeight="1">
      <c r="A2236" t="s">
        <v>2254</v>
      </c>
      <c r="B2236" t="s">
        <v>2253</v>
      </c>
      <c r="C2236">
        <v>3.4</v>
      </c>
      <c r="D2236">
        <v>3.48</v>
      </c>
      <c r="E2236">
        <v>3.45</v>
      </c>
      <c r="F2236">
        <v>1439</v>
      </c>
      <c r="G2236">
        <v>146</v>
      </c>
      <c r="H2236" t="s">
        <v>2254</v>
      </c>
      <c r="I2236" t="s">
        <v>2254</v>
      </c>
    </row>
    <row r="2237" spans="1:9" ht="12.75" customHeight="1">
      <c r="A2237" t="s">
        <v>2255</v>
      </c>
      <c r="B2237" t="s">
        <v>2254</v>
      </c>
      <c r="C2237">
        <v>3.29</v>
      </c>
      <c r="D2237">
        <v>3.37</v>
      </c>
      <c r="E2237">
        <v>3.34</v>
      </c>
      <c r="F2237">
        <v>1584</v>
      </c>
      <c r="G2237">
        <v>134</v>
      </c>
      <c r="H2237" t="s">
        <v>2255</v>
      </c>
      <c r="I2237" t="s">
        <v>2255</v>
      </c>
    </row>
    <row r="2238" spans="1:9" ht="12.75" customHeight="1">
      <c r="A2238" t="s">
        <v>2256</v>
      </c>
      <c r="B2238" t="s">
        <v>2255</v>
      </c>
      <c r="C2238">
        <v>3.14</v>
      </c>
      <c r="D2238">
        <v>3.23</v>
      </c>
      <c r="E2238">
        <v>3.21</v>
      </c>
      <c r="F2238">
        <v>965</v>
      </c>
      <c r="G2238">
        <v>93</v>
      </c>
      <c r="H2238" t="s">
        <v>2256</v>
      </c>
      <c r="I2238" t="s">
        <v>2256</v>
      </c>
    </row>
    <row r="2239" spans="1:9" ht="12.75" customHeight="1">
      <c r="A2239" t="s">
        <v>2257</v>
      </c>
      <c r="B2239" t="s">
        <v>2256</v>
      </c>
      <c r="C2239">
        <v>3.1</v>
      </c>
      <c r="D2239">
        <v>3.36</v>
      </c>
      <c r="E2239">
        <v>3.16</v>
      </c>
      <c r="F2239">
        <v>1348</v>
      </c>
      <c r="G2239">
        <v>107</v>
      </c>
      <c r="H2239" t="s">
        <v>2927</v>
      </c>
      <c r="I2239" t="s">
        <v>2257</v>
      </c>
    </row>
    <row r="2240" spans="1:9" ht="12.75" customHeight="1">
      <c r="A2240" t="s">
        <v>2258</v>
      </c>
      <c r="B2240" t="s">
        <v>2257</v>
      </c>
      <c r="C2240">
        <v>3.07</v>
      </c>
      <c r="D2240">
        <v>3.13</v>
      </c>
      <c r="E2240">
        <v>3.11</v>
      </c>
      <c r="F2240">
        <v>1413</v>
      </c>
      <c r="G2240">
        <v>121</v>
      </c>
      <c r="H2240" t="s">
        <v>2258</v>
      </c>
      <c r="I2240" t="s">
        <v>2258</v>
      </c>
    </row>
    <row r="2241" spans="1:9" ht="12.75" customHeight="1">
      <c r="A2241" t="s">
        <v>2259</v>
      </c>
      <c r="B2241" t="s">
        <v>2258</v>
      </c>
      <c r="C2241">
        <v>3.05</v>
      </c>
      <c r="D2241">
        <v>3.11</v>
      </c>
      <c r="E2241">
        <v>3.07</v>
      </c>
      <c r="F2241">
        <v>1206</v>
      </c>
      <c r="G2241">
        <v>118</v>
      </c>
      <c r="H2241" t="s">
        <v>2259</v>
      </c>
      <c r="I2241" t="s">
        <v>2259</v>
      </c>
    </row>
    <row r="2242" spans="1:9" ht="12.75" customHeight="1">
      <c r="A2242" t="s">
        <v>2260</v>
      </c>
      <c r="B2242" t="s">
        <v>2259</v>
      </c>
      <c r="C2242">
        <v>3.09</v>
      </c>
      <c r="D2242">
        <v>3.13</v>
      </c>
      <c r="E2242">
        <v>3.12</v>
      </c>
      <c r="F2242">
        <v>1001</v>
      </c>
      <c r="G2242">
        <v>101</v>
      </c>
      <c r="H2242" t="s">
        <v>2260</v>
      </c>
      <c r="I2242" t="s">
        <v>2260</v>
      </c>
    </row>
    <row r="2243" spans="1:9" ht="12.75" customHeight="1">
      <c r="A2243" t="s">
        <v>2261</v>
      </c>
      <c r="B2243" t="s">
        <v>2260</v>
      </c>
      <c r="C2243">
        <v>3.08</v>
      </c>
      <c r="D2243">
        <v>3.15</v>
      </c>
      <c r="E2243">
        <v>3.12</v>
      </c>
      <c r="F2243">
        <v>690</v>
      </c>
      <c r="G2243">
        <v>67</v>
      </c>
      <c r="H2243" t="s">
        <v>2261</v>
      </c>
      <c r="I2243" t="s">
        <v>2261</v>
      </c>
    </row>
    <row r="2244" spans="1:9" ht="12.75" customHeight="1">
      <c r="A2244" t="s">
        <v>2262</v>
      </c>
      <c r="B2244" t="s">
        <v>2261</v>
      </c>
      <c r="C2244">
        <v>3.1</v>
      </c>
      <c r="D2244">
        <v>3.19</v>
      </c>
      <c r="E2244">
        <v>3.17</v>
      </c>
      <c r="F2244">
        <v>1402</v>
      </c>
      <c r="G2244">
        <v>113</v>
      </c>
      <c r="H2244" t="s">
        <v>2928</v>
      </c>
      <c r="I2244" t="s">
        <v>2262</v>
      </c>
    </row>
    <row r="2245" spans="1:9" ht="12.75" customHeight="1">
      <c r="A2245" t="s">
        <v>2263</v>
      </c>
      <c r="B2245" t="s">
        <v>2262</v>
      </c>
      <c r="C2245">
        <v>3.23</v>
      </c>
      <c r="D2245">
        <v>3.29</v>
      </c>
      <c r="E2245">
        <v>3.27</v>
      </c>
      <c r="F2245">
        <v>863</v>
      </c>
      <c r="G2245">
        <v>90</v>
      </c>
      <c r="H2245" t="s">
        <v>2263</v>
      </c>
      <c r="I2245" t="s">
        <v>2263</v>
      </c>
    </row>
    <row r="2246" spans="1:9" ht="12.75" customHeight="1">
      <c r="A2246" t="s">
        <v>2264</v>
      </c>
      <c r="B2246" t="s">
        <v>2263</v>
      </c>
      <c r="C2246">
        <v>3.12</v>
      </c>
      <c r="D2246">
        <v>3.2</v>
      </c>
      <c r="E2246">
        <v>3.16</v>
      </c>
      <c r="F2246">
        <v>1277</v>
      </c>
      <c r="G2246">
        <v>102</v>
      </c>
      <c r="H2246" t="s">
        <v>2264</v>
      </c>
      <c r="I2246" t="s">
        <v>2264</v>
      </c>
    </row>
    <row r="2247" spans="1:9" ht="12.75" customHeight="1">
      <c r="A2247" t="s">
        <v>2265</v>
      </c>
      <c r="B2247" t="s">
        <v>2264</v>
      </c>
      <c r="C2247">
        <v>3.18</v>
      </c>
      <c r="D2247">
        <v>3.24</v>
      </c>
      <c r="E2247">
        <v>3.22</v>
      </c>
      <c r="F2247">
        <v>1437</v>
      </c>
      <c r="G2247">
        <v>120</v>
      </c>
      <c r="H2247" t="s">
        <v>2265</v>
      </c>
      <c r="I2247" t="s">
        <v>2265</v>
      </c>
    </row>
    <row r="2248" spans="1:9" ht="12.75" customHeight="1">
      <c r="A2248" t="s">
        <v>2266</v>
      </c>
      <c r="B2248" t="s">
        <v>2265</v>
      </c>
      <c r="C2248">
        <v>3.25</v>
      </c>
      <c r="D2248">
        <v>3.3</v>
      </c>
      <c r="E2248">
        <v>3.28</v>
      </c>
      <c r="F2248">
        <v>1124</v>
      </c>
      <c r="G2248">
        <v>93</v>
      </c>
      <c r="H2248" t="s">
        <v>2266</v>
      </c>
      <c r="I2248" t="s">
        <v>2266</v>
      </c>
    </row>
    <row r="2249" spans="1:9" ht="12.75" customHeight="1">
      <c r="A2249" t="s">
        <v>2267</v>
      </c>
      <c r="B2249" t="s">
        <v>2266</v>
      </c>
      <c r="C2249">
        <v>2.82</v>
      </c>
      <c r="D2249">
        <v>3.11</v>
      </c>
      <c r="E2249">
        <v>3.06</v>
      </c>
      <c r="F2249">
        <v>2304</v>
      </c>
      <c r="G2249">
        <v>141</v>
      </c>
      <c r="H2249" t="s">
        <v>2929</v>
      </c>
      <c r="I2249" t="s">
        <v>2267</v>
      </c>
    </row>
    <row r="2250" spans="1:9" ht="12.75" customHeight="1">
      <c r="A2250" t="s">
        <v>2268</v>
      </c>
      <c r="B2250" t="s">
        <v>2267</v>
      </c>
      <c r="C2250">
        <v>2.5499999999999998</v>
      </c>
      <c r="D2250">
        <v>2.7</v>
      </c>
      <c r="E2250">
        <v>2.63</v>
      </c>
      <c r="F2250">
        <v>934</v>
      </c>
      <c r="G2250">
        <v>92</v>
      </c>
      <c r="H2250" t="s">
        <v>2268</v>
      </c>
      <c r="I2250" t="s">
        <v>2268</v>
      </c>
    </row>
    <row r="2251" spans="1:9" ht="12.75" customHeight="1">
      <c r="A2251" t="s">
        <v>2269</v>
      </c>
      <c r="B2251" t="s">
        <v>2268</v>
      </c>
      <c r="C2251">
        <v>2.6</v>
      </c>
      <c r="D2251">
        <v>2.69</v>
      </c>
      <c r="E2251">
        <v>2.64</v>
      </c>
      <c r="F2251">
        <v>1002</v>
      </c>
      <c r="G2251">
        <v>80</v>
      </c>
      <c r="H2251" t="s">
        <v>2269</v>
      </c>
      <c r="I2251" t="s">
        <v>2269</v>
      </c>
    </row>
    <row r="2252" spans="1:9" ht="12.75" customHeight="1">
      <c r="A2252" t="s">
        <v>2270</v>
      </c>
      <c r="B2252" t="s">
        <v>2269</v>
      </c>
      <c r="C2252">
        <v>2.61</v>
      </c>
      <c r="D2252">
        <v>2.69</v>
      </c>
      <c r="E2252">
        <v>2.66</v>
      </c>
      <c r="F2252">
        <v>2568</v>
      </c>
      <c r="G2252">
        <v>95</v>
      </c>
      <c r="H2252" t="s">
        <v>2930</v>
      </c>
      <c r="I2252" t="s">
        <v>2270</v>
      </c>
    </row>
    <row r="2253" spans="1:9" ht="12.75" customHeight="1">
      <c r="A2253" t="s">
        <v>2271</v>
      </c>
      <c r="B2253" t="s">
        <v>2270</v>
      </c>
      <c r="C2253">
        <v>2.8</v>
      </c>
      <c r="D2253">
        <v>2.9</v>
      </c>
      <c r="E2253">
        <v>2.84</v>
      </c>
      <c r="F2253">
        <v>1324</v>
      </c>
      <c r="G2253">
        <v>134</v>
      </c>
      <c r="H2253" t="s">
        <v>2271</v>
      </c>
      <c r="I2253" t="s">
        <v>2271</v>
      </c>
    </row>
    <row r="2254" spans="1:9" ht="12.75" customHeight="1">
      <c r="A2254" t="s">
        <v>2272</v>
      </c>
      <c r="B2254" t="s">
        <v>2271</v>
      </c>
      <c r="C2254">
        <v>2.8</v>
      </c>
      <c r="D2254">
        <v>2.92</v>
      </c>
      <c r="E2254">
        <v>2.87</v>
      </c>
      <c r="F2254">
        <v>874</v>
      </c>
      <c r="G2254">
        <v>86</v>
      </c>
      <c r="H2254" t="s">
        <v>2272</v>
      </c>
      <c r="I2254" t="s">
        <v>2272</v>
      </c>
    </row>
    <row r="2255" spans="1:9" ht="12.75" customHeight="1">
      <c r="A2255" t="s">
        <v>2273</v>
      </c>
      <c r="B2255" t="s">
        <v>2272</v>
      </c>
      <c r="C2255">
        <v>2.64</v>
      </c>
      <c r="D2255">
        <v>2.73</v>
      </c>
      <c r="E2255">
        <v>2.7</v>
      </c>
      <c r="F2255">
        <v>2568</v>
      </c>
      <c r="G2255">
        <v>182</v>
      </c>
      <c r="H2255" t="s">
        <v>2931</v>
      </c>
      <c r="I2255" t="s">
        <v>2273</v>
      </c>
    </row>
    <row r="2256" spans="1:9" ht="12.75" customHeight="1">
      <c r="A2256" t="s">
        <v>2274</v>
      </c>
      <c r="B2256" t="s">
        <v>2273</v>
      </c>
      <c r="C2256">
        <v>2.68</v>
      </c>
      <c r="D2256">
        <v>2.78</v>
      </c>
      <c r="E2256">
        <v>2.72</v>
      </c>
      <c r="F2256">
        <v>2080</v>
      </c>
      <c r="G2256">
        <v>139</v>
      </c>
      <c r="H2256" t="s">
        <v>2932</v>
      </c>
      <c r="I2256" t="s">
        <v>2274</v>
      </c>
    </row>
    <row r="2257" spans="1:9" ht="12.75" customHeight="1">
      <c r="A2257" t="s">
        <v>2275</v>
      </c>
      <c r="B2257" t="s">
        <v>2274</v>
      </c>
      <c r="C2257">
        <v>2.8</v>
      </c>
      <c r="D2257">
        <v>3.03</v>
      </c>
      <c r="E2257">
        <v>2.91</v>
      </c>
      <c r="F2257">
        <v>1492</v>
      </c>
      <c r="G2257">
        <v>142</v>
      </c>
      <c r="H2257" t="s">
        <v>2275</v>
      </c>
      <c r="I2257" t="s">
        <v>2275</v>
      </c>
    </row>
    <row r="2258" spans="1:9" ht="12.75" customHeight="1">
      <c r="A2258" t="s">
        <v>2276</v>
      </c>
      <c r="B2258" t="s">
        <v>2275</v>
      </c>
      <c r="C2258">
        <v>2.5299999999999998</v>
      </c>
      <c r="D2258">
        <v>2.59</v>
      </c>
      <c r="E2258">
        <v>2.56</v>
      </c>
      <c r="F2258">
        <v>1521</v>
      </c>
      <c r="G2258">
        <v>149</v>
      </c>
      <c r="H2258" t="s">
        <v>2276</v>
      </c>
      <c r="I2258" t="s">
        <v>2276</v>
      </c>
    </row>
    <row r="2259" spans="1:9" ht="12.75" customHeight="1">
      <c r="A2259" t="s">
        <v>2277</v>
      </c>
      <c r="B2259" t="s">
        <v>2276</v>
      </c>
      <c r="C2259">
        <v>2.62</v>
      </c>
      <c r="D2259">
        <v>2.71</v>
      </c>
      <c r="E2259">
        <v>2.66</v>
      </c>
      <c r="F2259">
        <v>1158</v>
      </c>
      <c r="G2259">
        <v>127</v>
      </c>
      <c r="H2259" t="s">
        <v>2277</v>
      </c>
      <c r="I2259" t="s">
        <v>2277</v>
      </c>
    </row>
    <row r="2260" spans="1:9" ht="12.75" customHeight="1">
      <c r="A2260" t="s">
        <v>2278</v>
      </c>
      <c r="B2260" t="s">
        <v>2277</v>
      </c>
      <c r="C2260">
        <v>2.58</v>
      </c>
      <c r="D2260">
        <v>2.7</v>
      </c>
      <c r="E2260">
        <v>2.61</v>
      </c>
      <c r="F2260">
        <v>1043</v>
      </c>
      <c r="G2260">
        <v>104</v>
      </c>
      <c r="H2260" t="s">
        <v>2278</v>
      </c>
      <c r="I2260" t="s">
        <v>2278</v>
      </c>
    </row>
    <row r="2261" spans="1:9" ht="12.75" customHeight="1">
      <c r="A2261" t="s">
        <v>2279</v>
      </c>
      <c r="B2261" t="s">
        <v>2278</v>
      </c>
      <c r="C2261">
        <v>2.6</v>
      </c>
      <c r="D2261">
        <v>2.66</v>
      </c>
      <c r="E2261">
        <v>2.63</v>
      </c>
      <c r="F2261">
        <v>2292</v>
      </c>
      <c r="G2261">
        <v>142</v>
      </c>
      <c r="H2261" t="s">
        <v>2933</v>
      </c>
      <c r="I2261" t="s">
        <v>2279</v>
      </c>
    </row>
    <row r="2262" spans="1:9" ht="12.75" customHeight="1">
      <c r="A2262" t="s">
        <v>2280</v>
      </c>
      <c r="B2262" t="s">
        <v>2279</v>
      </c>
      <c r="C2262">
        <v>2.4700000000000002</v>
      </c>
      <c r="D2262">
        <v>2.5299999999999998</v>
      </c>
      <c r="E2262">
        <v>2.5099999999999998</v>
      </c>
      <c r="F2262">
        <v>1227</v>
      </c>
      <c r="G2262">
        <v>139</v>
      </c>
      <c r="H2262" t="s">
        <v>2280</v>
      </c>
      <c r="I2262" t="s">
        <v>2280</v>
      </c>
    </row>
    <row r="2263" spans="1:9" ht="12.75" customHeight="1">
      <c r="A2263" t="s">
        <v>2281</v>
      </c>
      <c r="B2263" t="s">
        <v>2280</v>
      </c>
      <c r="C2263">
        <v>2.4700000000000002</v>
      </c>
      <c r="D2263">
        <v>2.5299999999999998</v>
      </c>
      <c r="E2263">
        <v>2.5099999999999998</v>
      </c>
      <c r="F2263">
        <v>1533</v>
      </c>
      <c r="G2263">
        <v>151</v>
      </c>
      <c r="H2263" t="s">
        <v>2281</v>
      </c>
      <c r="I2263" t="s">
        <v>2281</v>
      </c>
    </row>
    <row r="2264" spans="1:9" ht="12.75" customHeight="1">
      <c r="A2264" t="s">
        <v>2282</v>
      </c>
      <c r="B2264" t="s">
        <v>2281</v>
      </c>
      <c r="C2264">
        <v>2.67</v>
      </c>
      <c r="D2264">
        <v>2.77</v>
      </c>
      <c r="E2264">
        <v>2.7</v>
      </c>
      <c r="F2264">
        <v>1757</v>
      </c>
      <c r="G2264">
        <v>144</v>
      </c>
      <c r="H2264" t="s">
        <v>2282</v>
      </c>
      <c r="I2264" t="s">
        <v>2282</v>
      </c>
    </row>
    <row r="2265" spans="1:9" ht="12.75" customHeight="1">
      <c r="A2265" t="s">
        <v>2283</v>
      </c>
      <c r="B2265" t="s">
        <v>2282</v>
      </c>
      <c r="C2265">
        <v>2.82</v>
      </c>
      <c r="D2265">
        <v>2.93</v>
      </c>
      <c r="E2265">
        <v>2.87</v>
      </c>
      <c r="F2265">
        <v>1868</v>
      </c>
      <c r="G2265">
        <v>177</v>
      </c>
      <c r="H2265" t="s">
        <v>2283</v>
      </c>
      <c r="I2265" t="s">
        <v>2283</v>
      </c>
    </row>
    <row r="2266" spans="1:9" ht="12.75" customHeight="1">
      <c r="A2266" t="s">
        <v>2284</v>
      </c>
      <c r="B2266" t="s">
        <v>2283</v>
      </c>
      <c r="C2266">
        <v>2.58</v>
      </c>
      <c r="D2266">
        <v>2.69</v>
      </c>
      <c r="E2266">
        <v>2.63</v>
      </c>
      <c r="F2266">
        <v>4883</v>
      </c>
      <c r="G2266">
        <v>167</v>
      </c>
      <c r="H2266" t="s">
        <v>2934</v>
      </c>
      <c r="I2266" t="s">
        <v>2284</v>
      </c>
    </row>
    <row r="2267" spans="1:9" ht="12.75" customHeight="1">
      <c r="A2267" t="s">
        <v>2285</v>
      </c>
      <c r="B2267" t="s">
        <v>2284</v>
      </c>
      <c r="C2267">
        <v>2.46</v>
      </c>
      <c r="D2267">
        <v>2.52</v>
      </c>
      <c r="E2267">
        <v>2.4900000000000002</v>
      </c>
      <c r="F2267">
        <v>981</v>
      </c>
      <c r="G2267">
        <v>109</v>
      </c>
      <c r="H2267" t="s">
        <v>2285</v>
      </c>
      <c r="I2267" t="s">
        <v>2285</v>
      </c>
    </row>
    <row r="2268" spans="1:9" ht="12.75" customHeight="1">
      <c r="A2268" t="s">
        <v>2286</v>
      </c>
      <c r="B2268" t="s">
        <v>2285</v>
      </c>
      <c r="C2268">
        <v>2.54</v>
      </c>
      <c r="D2268">
        <v>2.61</v>
      </c>
      <c r="E2268">
        <v>2.56</v>
      </c>
      <c r="F2268">
        <v>720</v>
      </c>
      <c r="G2268">
        <v>80</v>
      </c>
      <c r="H2268" t="s">
        <v>2286</v>
      </c>
      <c r="I2268" t="s">
        <v>2286</v>
      </c>
    </row>
    <row r="2269" spans="1:9" ht="12.75" customHeight="1">
      <c r="A2269" t="s">
        <v>2287</v>
      </c>
      <c r="B2269" t="s">
        <v>2286</v>
      </c>
      <c r="C2269">
        <v>2.54</v>
      </c>
      <c r="D2269">
        <v>2.6</v>
      </c>
      <c r="E2269">
        <v>2.58</v>
      </c>
      <c r="F2269">
        <v>1192</v>
      </c>
      <c r="G2269">
        <v>109</v>
      </c>
      <c r="H2269" t="s">
        <v>2287</v>
      </c>
      <c r="I2269" t="s">
        <v>2287</v>
      </c>
    </row>
    <row r="2270" spans="1:9" ht="12.75" customHeight="1">
      <c r="A2270" t="s">
        <v>2288</v>
      </c>
      <c r="B2270" t="s">
        <v>2287</v>
      </c>
      <c r="C2270">
        <v>2.52</v>
      </c>
      <c r="D2270">
        <v>2.62</v>
      </c>
      <c r="E2270">
        <v>2.57</v>
      </c>
      <c r="F2270">
        <v>1642</v>
      </c>
      <c r="G2270">
        <v>111</v>
      </c>
      <c r="H2270" t="s">
        <v>2935</v>
      </c>
      <c r="I2270" t="s">
        <v>2288</v>
      </c>
    </row>
    <row r="2271" spans="1:9" ht="12.75" customHeight="1">
      <c r="A2271" t="s">
        <v>2289</v>
      </c>
      <c r="B2271" t="s">
        <v>2288</v>
      </c>
      <c r="C2271">
        <v>2.54</v>
      </c>
      <c r="D2271">
        <v>2.61</v>
      </c>
      <c r="E2271">
        <v>2.57</v>
      </c>
      <c r="F2271">
        <v>1149</v>
      </c>
      <c r="G2271">
        <v>123</v>
      </c>
      <c r="H2271" t="s">
        <v>2289</v>
      </c>
      <c r="I2271" t="s">
        <v>2289</v>
      </c>
    </row>
    <row r="2272" spans="1:9" ht="12.75" customHeight="1">
      <c r="A2272" t="s">
        <v>2290</v>
      </c>
      <c r="B2272" t="s">
        <v>2289</v>
      </c>
      <c r="C2272">
        <v>2.6</v>
      </c>
      <c r="D2272">
        <v>2.65</v>
      </c>
      <c r="E2272">
        <v>2.62</v>
      </c>
      <c r="F2272">
        <v>1205</v>
      </c>
      <c r="G2272">
        <v>126</v>
      </c>
      <c r="H2272" t="s">
        <v>2290</v>
      </c>
      <c r="I2272" t="s">
        <v>2290</v>
      </c>
    </row>
    <row r="2273" spans="1:9" ht="12.75" customHeight="1">
      <c r="A2273" t="s">
        <v>2291</v>
      </c>
      <c r="B2273" t="s">
        <v>2290</v>
      </c>
      <c r="C2273">
        <v>2.5499999999999998</v>
      </c>
      <c r="D2273">
        <v>2.6</v>
      </c>
      <c r="E2273">
        <v>2.57</v>
      </c>
      <c r="F2273">
        <v>1233</v>
      </c>
      <c r="G2273">
        <v>117</v>
      </c>
      <c r="H2273" t="s">
        <v>2291</v>
      </c>
      <c r="I2273" t="s">
        <v>2291</v>
      </c>
    </row>
    <row r="2274" spans="1:9" ht="12.75" customHeight="1">
      <c r="A2274" t="s">
        <v>2292</v>
      </c>
      <c r="B2274" t="s">
        <v>2291</v>
      </c>
      <c r="C2274">
        <v>2.54</v>
      </c>
      <c r="D2274">
        <v>2.65</v>
      </c>
      <c r="E2274">
        <v>2.62</v>
      </c>
      <c r="F2274">
        <v>1355</v>
      </c>
      <c r="G2274">
        <v>103</v>
      </c>
      <c r="H2274" t="s">
        <v>2292</v>
      </c>
      <c r="I2274" t="s">
        <v>2936</v>
      </c>
    </row>
    <row r="2275" spans="1:9" ht="12.75" customHeight="1">
      <c r="A2275" t="s">
        <v>2293</v>
      </c>
      <c r="B2275" t="s">
        <v>2292</v>
      </c>
      <c r="C2275">
        <v>2.41</v>
      </c>
      <c r="D2275">
        <v>2.54</v>
      </c>
      <c r="E2275">
        <v>2.48</v>
      </c>
      <c r="F2275">
        <v>2235</v>
      </c>
      <c r="G2275">
        <v>171</v>
      </c>
      <c r="H2275" t="s">
        <v>2937</v>
      </c>
      <c r="I2275" t="s">
        <v>2293</v>
      </c>
    </row>
    <row r="2276" spans="1:9" ht="12.75" customHeight="1">
      <c r="A2276" t="s">
        <v>2294</v>
      </c>
      <c r="B2276" t="s">
        <v>2293</v>
      </c>
      <c r="C2276">
        <v>2.4500000000000002</v>
      </c>
      <c r="D2276">
        <v>2.5099999999999998</v>
      </c>
      <c r="E2276">
        <v>2.48</v>
      </c>
      <c r="F2276">
        <v>1302</v>
      </c>
      <c r="G2276">
        <v>136</v>
      </c>
      <c r="H2276" t="s">
        <v>2294</v>
      </c>
      <c r="I2276" t="s">
        <v>2294</v>
      </c>
    </row>
    <row r="2277" spans="1:9" ht="12.75" customHeight="1">
      <c r="A2277" t="s">
        <v>2295</v>
      </c>
      <c r="B2277" t="s">
        <v>2294</v>
      </c>
      <c r="C2277">
        <v>2.4500000000000002</v>
      </c>
      <c r="D2277">
        <v>2.4900000000000002</v>
      </c>
      <c r="E2277">
        <v>2.4700000000000002</v>
      </c>
      <c r="F2277">
        <v>1252</v>
      </c>
      <c r="G2277">
        <v>133</v>
      </c>
      <c r="H2277" t="s">
        <v>2295</v>
      </c>
      <c r="I2277" t="s">
        <v>2295</v>
      </c>
    </row>
    <row r="2278" spans="1:9" ht="12.75" customHeight="1">
      <c r="A2278" t="s">
        <v>2296</v>
      </c>
      <c r="B2278" t="s">
        <v>2295</v>
      </c>
      <c r="C2278">
        <v>2.4900000000000002</v>
      </c>
      <c r="D2278">
        <v>2.5499999999999998</v>
      </c>
      <c r="E2278">
        <v>2.52</v>
      </c>
      <c r="F2278">
        <v>1405</v>
      </c>
      <c r="G2278">
        <v>134</v>
      </c>
      <c r="H2278" t="s">
        <v>2296</v>
      </c>
      <c r="I2278" t="s">
        <v>2296</v>
      </c>
    </row>
    <row r="2279" spans="1:9" ht="12.75" customHeight="1">
      <c r="A2279" t="s">
        <v>2297</v>
      </c>
      <c r="B2279" t="s">
        <v>2296</v>
      </c>
      <c r="C2279">
        <v>2.38</v>
      </c>
      <c r="D2279">
        <v>2.4500000000000002</v>
      </c>
      <c r="E2279">
        <v>2.42</v>
      </c>
      <c r="F2279">
        <v>1341</v>
      </c>
      <c r="G2279">
        <v>124</v>
      </c>
      <c r="H2279" t="s">
        <v>2297</v>
      </c>
      <c r="I2279" t="s">
        <v>2297</v>
      </c>
    </row>
    <row r="2280" spans="1:9" ht="12.75" customHeight="1">
      <c r="A2280" t="s">
        <v>2298</v>
      </c>
      <c r="B2280" t="s">
        <v>2297</v>
      </c>
      <c r="C2280">
        <v>2.35</v>
      </c>
      <c r="D2280">
        <v>2.41</v>
      </c>
      <c r="E2280">
        <v>2.38</v>
      </c>
      <c r="F2280">
        <v>1827</v>
      </c>
      <c r="G2280">
        <v>140</v>
      </c>
      <c r="H2280" t="s">
        <v>2938</v>
      </c>
      <c r="I2280" t="s">
        <v>2298</v>
      </c>
    </row>
    <row r="2281" spans="1:9" ht="12.75" customHeight="1">
      <c r="A2281" t="s">
        <v>2299</v>
      </c>
      <c r="B2281" t="s">
        <v>2298</v>
      </c>
      <c r="C2281">
        <v>2.42</v>
      </c>
      <c r="D2281">
        <v>2.5</v>
      </c>
      <c r="E2281">
        <v>2.4500000000000002</v>
      </c>
      <c r="F2281">
        <v>1254</v>
      </c>
      <c r="G2281">
        <v>111</v>
      </c>
      <c r="H2281" t="s">
        <v>2299</v>
      </c>
      <c r="I2281" t="s">
        <v>2299</v>
      </c>
    </row>
    <row r="2282" spans="1:9" ht="12.75" customHeight="1">
      <c r="A2282" t="s">
        <v>2300</v>
      </c>
      <c r="B2282" t="s">
        <v>2299</v>
      </c>
      <c r="C2282">
        <v>2.52</v>
      </c>
      <c r="D2282">
        <v>2.59</v>
      </c>
      <c r="E2282">
        <v>2.56</v>
      </c>
      <c r="F2282">
        <v>1143</v>
      </c>
      <c r="G2282">
        <v>113</v>
      </c>
      <c r="H2282" t="s">
        <v>2300</v>
      </c>
      <c r="I2282" t="s">
        <v>2300</v>
      </c>
    </row>
    <row r="2283" spans="1:9" ht="12.75" customHeight="1">
      <c r="A2283" t="s">
        <v>2301</v>
      </c>
      <c r="B2283" t="s">
        <v>2300</v>
      </c>
      <c r="C2283">
        <v>2.66</v>
      </c>
      <c r="D2283">
        <v>2.73</v>
      </c>
      <c r="E2283">
        <v>2.71</v>
      </c>
      <c r="F2283">
        <v>1113</v>
      </c>
      <c r="G2283">
        <v>106</v>
      </c>
      <c r="H2283" t="s">
        <v>2301</v>
      </c>
      <c r="I2283" t="s">
        <v>2301</v>
      </c>
    </row>
    <row r="2284" spans="1:9" ht="12.75" customHeight="1">
      <c r="A2284" t="s">
        <v>2302</v>
      </c>
      <c r="B2284" t="s">
        <v>2301</v>
      </c>
      <c r="C2284">
        <v>2.57</v>
      </c>
      <c r="D2284">
        <v>2.66</v>
      </c>
      <c r="E2284">
        <v>2.63</v>
      </c>
      <c r="F2284">
        <v>1181</v>
      </c>
      <c r="G2284">
        <v>117</v>
      </c>
      <c r="H2284" t="s">
        <v>2302</v>
      </c>
      <c r="I2284" t="s">
        <v>2302</v>
      </c>
    </row>
    <row r="2285" spans="1:9" ht="12.75" customHeight="1">
      <c r="A2285" t="s">
        <v>2303</v>
      </c>
      <c r="B2285" t="s">
        <v>2302</v>
      </c>
      <c r="C2285">
        <v>2.4500000000000002</v>
      </c>
      <c r="D2285">
        <v>2.61</v>
      </c>
      <c r="E2285">
        <v>2.48</v>
      </c>
      <c r="F2285">
        <v>2290</v>
      </c>
      <c r="G2285">
        <v>130</v>
      </c>
      <c r="H2285" t="s">
        <v>2939</v>
      </c>
      <c r="I2285" t="s">
        <v>2303</v>
      </c>
    </row>
    <row r="2286" spans="1:9" ht="12.75" customHeight="1">
      <c r="A2286" t="s">
        <v>2304</v>
      </c>
      <c r="B2286" t="s">
        <v>2303</v>
      </c>
      <c r="C2286">
        <v>2.58</v>
      </c>
      <c r="D2286">
        <v>2.63</v>
      </c>
      <c r="E2286">
        <v>2.6</v>
      </c>
      <c r="F2286">
        <v>1016</v>
      </c>
      <c r="G2286">
        <v>102</v>
      </c>
      <c r="H2286" t="s">
        <v>2304</v>
      </c>
      <c r="I2286" t="s">
        <v>2304</v>
      </c>
    </row>
    <row r="2287" spans="1:9" ht="12.75" customHeight="1">
      <c r="A2287" t="s">
        <v>2305</v>
      </c>
      <c r="B2287" t="s">
        <v>2304</v>
      </c>
      <c r="C2287">
        <v>2.6</v>
      </c>
      <c r="D2287">
        <v>2.65</v>
      </c>
      <c r="E2287">
        <v>2.63</v>
      </c>
      <c r="F2287">
        <v>722</v>
      </c>
      <c r="G2287">
        <v>84</v>
      </c>
      <c r="H2287" t="s">
        <v>2305</v>
      </c>
      <c r="I2287" t="s">
        <v>2305</v>
      </c>
    </row>
    <row r="2288" spans="1:9" ht="12.75" customHeight="1">
      <c r="A2288" t="s">
        <v>2306</v>
      </c>
      <c r="B2288" t="s">
        <v>2305</v>
      </c>
      <c r="C2288">
        <v>2.71</v>
      </c>
      <c r="D2288">
        <v>2.76</v>
      </c>
      <c r="E2288">
        <v>2.74</v>
      </c>
      <c r="F2288">
        <v>988</v>
      </c>
      <c r="G2288">
        <v>104</v>
      </c>
      <c r="H2288" t="s">
        <v>2306</v>
      </c>
      <c r="I2288" t="s">
        <v>2306</v>
      </c>
    </row>
    <row r="2289" spans="1:9" ht="12.75" customHeight="1">
      <c r="A2289" t="s">
        <v>2307</v>
      </c>
      <c r="B2289" t="s">
        <v>2306</v>
      </c>
      <c r="C2289">
        <v>2.82</v>
      </c>
      <c r="D2289">
        <v>2.9</v>
      </c>
      <c r="E2289">
        <v>2.85</v>
      </c>
      <c r="F2289">
        <v>981</v>
      </c>
      <c r="G2289">
        <v>96</v>
      </c>
      <c r="H2289" t="s">
        <v>2940</v>
      </c>
      <c r="I2289" t="s">
        <v>2307</v>
      </c>
    </row>
    <row r="2290" spans="1:9" ht="12.75" customHeight="1">
      <c r="A2290" t="s">
        <v>2308</v>
      </c>
      <c r="B2290" t="s">
        <v>2307</v>
      </c>
      <c r="C2290">
        <v>2.83</v>
      </c>
      <c r="D2290">
        <v>2.98</v>
      </c>
      <c r="E2290">
        <v>2.9</v>
      </c>
      <c r="F2290">
        <v>989</v>
      </c>
      <c r="G2290">
        <v>113</v>
      </c>
      <c r="H2290" t="s">
        <v>2308</v>
      </c>
      <c r="I2290" t="s">
        <v>2308</v>
      </c>
    </row>
    <row r="2291" spans="1:9" ht="12.75" customHeight="1">
      <c r="A2291" t="s">
        <v>2309</v>
      </c>
      <c r="B2291" t="s">
        <v>2308</v>
      </c>
      <c r="C2291">
        <v>2.74</v>
      </c>
      <c r="D2291">
        <v>2.83</v>
      </c>
      <c r="E2291">
        <v>2.77</v>
      </c>
      <c r="F2291">
        <v>1145</v>
      </c>
      <c r="G2291">
        <v>116</v>
      </c>
      <c r="H2291" t="s">
        <v>2309</v>
      </c>
      <c r="I2291" t="s">
        <v>2309</v>
      </c>
    </row>
    <row r="2292" spans="1:9" ht="12.75" customHeight="1">
      <c r="A2292" t="s">
        <v>2310</v>
      </c>
      <c r="B2292" t="s">
        <v>2309</v>
      </c>
      <c r="C2292">
        <v>2.73</v>
      </c>
      <c r="D2292">
        <v>2.8</v>
      </c>
      <c r="E2292">
        <v>2.78</v>
      </c>
      <c r="F2292">
        <v>1060</v>
      </c>
      <c r="G2292">
        <v>112</v>
      </c>
      <c r="H2292" t="s">
        <v>2310</v>
      </c>
      <c r="I2292" t="s">
        <v>2310</v>
      </c>
    </row>
    <row r="2293" spans="1:9" ht="12.75" customHeight="1">
      <c r="A2293" t="s">
        <v>2311</v>
      </c>
      <c r="B2293" t="s">
        <v>2310</v>
      </c>
      <c r="C2293">
        <v>2.6</v>
      </c>
      <c r="D2293">
        <v>2.71</v>
      </c>
      <c r="E2293">
        <v>2.68</v>
      </c>
      <c r="F2293">
        <v>1242</v>
      </c>
      <c r="G2293">
        <v>101</v>
      </c>
      <c r="H2293" t="s">
        <v>2311</v>
      </c>
      <c r="I2293" t="s">
        <v>2941</v>
      </c>
    </row>
    <row r="2294" spans="1:9" ht="12.75" customHeight="1">
      <c r="A2294" t="s">
        <v>2312</v>
      </c>
      <c r="B2294" t="s">
        <v>2311</v>
      </c>
      <c r="C2294">
        <v>2.5</v>
      </c>
      <c r="D2294">
        <v>2.59</v>
      </c>
      <c r="E2294">
        <v>2.54</v>
      </c>
      <c r="F2294">
        <v>1664</v>
      </c>
      <c r="G2294">
        <v>138</v>
      </c>
      <c r="H2294" t="s">
        <v>2942</v>
      </c>
      <c r="I2294" t="s">
        <v>2312</v>
      </c>
    </row>
    <row r="2295" spans="1:9" ht="12.75" customHeight="1">
      <c r="A2295" t="s">
        <v>2313</v>
      </c>
      <c r="B2295" t="s">
        <v>2312</v>
      </c>
      <c r="C2295">
        <v>2.5099999999999998</v>
      </c>
      <c r="D2295">
        <v>2.57</v>
      </c>
      <c r="E2295">
        <v>2.5499999999999998</v>
      </c>
      <c r="F2295">
        <v>1094</v>
      </c>
      <c r="G2295">
        <v>137</v>
      </c>
      <c r="H2295" t="s">
        <v>2313</v>
      </c>
      <c r="I2295" t="s">
        <v>2313</v>
      </c>
    </row>
    <row r="2296" spans="1:9" ht="12.75" customHeight="1">
      <c r="A2296" t="s">
        <v>2314</v>
      </c>
      <c r="B2296" t="s">
        <v>2313</v>
      </c>
      <c r="C2296">
        <v>2.48</v>
      </c>
      <c r="D2296">
        <v>2.52</v>
      </c>
      <c r="E2296">
        <v>2.5</v>
      </c>
      <c r="F2296">
        <v>1242</v>
      </c>
      <c r="G2296">
        <v>128</v>
      </c>
      <c r="H2296" t="s">
        <v>2314</v>
      </c>
      <c r="I2296" t="s">
        <v>2314</v>
      </c>
    </row>
    <row r="2297" spans="1:9" ht="12.75" customHeight="1">
      <c r="A2297" t="s">
        <v>2315</v>
      </c>
      <c r="B2297" t="s">
        <v>2314</v>
      </c>
      <c r="C2297">
        <v>2.5</v>
      </c>
      <c r="D2297">
        <v>2.57</v>
      </c>
      <c r="E2297">
        <v>2.54</v>
      </c>
      <c r="F2297">
        <v>1363</v>
      </c>
      <c r="G2297">
        <v>150</v>
      </c>
      <c r="H2297" t="s">
        <v>2315</v>
      </c>
      <c r="I2297" t="s">
        <v>2315</v>
      </c>
    </row>
    <row r="2298" spans="1:9" ht="12.75" customHeight="1">
      <c r="A2298" t="s">
        <v>2316</v>
      </c>
      <c r="B2298" t="s">
        <v>2315</v>
      </c>
      <c r="C2298">
        <v>2.4900000000000002</v>
      </c>
      <c r="D2298">
        <v>2.57</v>
      </c>
      <c r="E2298">
        <v>2.52</v>
      </c>
      <c r="F2298">
        <v>1137</v>
      </c>
      <c r="G2298">
        <v>127</v>
      </c>
      <c r="H2298" t="s">
        <v>2316</v>
      </c>
      <c r="I2298" t="s">
        <v>2316</v>
      </c>
    </row>
    <row r="2299" spans="1:9" ht="12.75" customHeight="1">
      <c r="A2299" t="s">
        <v>2317</v>
      </c>
      <c r="B2299" t="s">
        <v>2316</v>
      </c>
      <c r="C2299">
        <v>2.46</v>
      </c>
      <c r="D2299">
        <v>2.63</v>
      </c>
      <c r="E2299">
        <v>2.5299999999999998</v>
      </c>
      <c r="F2299">
        <v>2029</v>
      </c>
      <c r="G2299">
        <v>161</v>
      </c>
      <c r="H2299" t="s">
        <v>2943</v>
      </c>
      <c r="I2299" t="s">
        <v>2317</v>
      </c>
    </row>
    <row r="2300" spans="1:9" ht="12.75" customHeight="1">
      <c r="A2300" t="s">
        <v>2318</v>
      </c>
      <c r="B2300" t="s">
        <v>2317</v>
      </c>
      <c r="C2300">
        <v>2.42</v>
      </c>
      <c r="D2300">
        <v>2.4500000000000002</v>
      </c>
      <c r="E2300">
        <v>2.4300000000000002</v>
      </c>
      <c r="F2300">
        <v>1184</v>
      </c>
      <c r="G2300">
        <v>114</v>
      </c>
      <c r="H2300" t="s">
        <v>2318</v>
      </c>
      <c r="I2300" t="s">
        <v>2318</v>
      </c>
    </row>
    <row r="2301" spans="1:9" ht="12.75" customHeight="1">
      <c r="A2301" t="s">
        <v>2319</v>
      </c>
      <c r="B2301" t="s">
        <v>2318</v>
      </c>
      <c r="C2301">
        <v>2.46</v>
      </c>
      <c r="D2301">
        <v>2.54</v>
      </c>
      <c r="E2301">
        <v>2.5099999999999998</v>
      </c>
      <c r="F2301">
        <v>1015</v>
      </c>
      <c r="G2301">
        <v>110</v>
      </c>
      <c r="H2301" t="s">
        <v>2319</v>
      </c>
      <c r="I2301" t="s">
        <v>2319</v>
      </c>
    </row>
    <row r="2302" spans="1:9" ht="12.75" customHeight="1">
      <c r="A2302" t="s">
        <v>2320</v>
      </c>
      <c r="B2302" t="s">
        <v>2319</v>
      </c>
      <c r="C2302">
        <v>2.5</v>
      </c>
      <c r="D2302">
        <v>2.65</v>
      </c>
      <c r="E2302">
        <v>2.58</v>
      </c>
      <c r="F2302">
        <v>780</v>
      </c>
      <c r="G2302">
        <v>88</v>
      </c>
      <c r="H2302" t="s">
        <v>2320</v>
      </c>
      <c r="I2302" t="s">
        <v>2320</v>
      </c>
    </row>
    <row r="2303" spans="1:9" ht="12.75" customHeight="1">
      <c r="A2303" t="s">
        <v>2321</v>
      </c>
      <c r="B2303" t="s">
        <v>2320</v>
      </c>
      <c r="C2303">
        <v>2.56</v>
      </c>
      <c r="D2303">
        <v>2.64</v>
      </c>
      <c r="E2303">
        <v>2.61</v>
      </c>
      <c r="F2303">
        <v>1026</v>
      </c>
      <c r="G2303">
        <v>109</v>
      </c>
      <c r="H2303" t="s">
        <v>2321</v>
      </c>
      <c r="I2303" t="s">
        <v>2321</v>
      </c>
    </row>
    <row r="2304" spans="1:9" ht="12.75" customHeight="1">
      <c r="A2304" t="s">
        <v>2322</v>
      </c>
      <c r="B2304" t="s">
        <v>2321</v>
      </c>
      <c r="C2304">
        <v>2.4500000000000002</v>
      </c>
      <c r="D2304">
        <v>2.54</v>
      </c>
      <c r="E2304">
        <v>2.48</v>
      </c>
      <c r="F2304">
        <v>2106</v>
      </c>
      <c r="G2304">
        <v>143</v>
      </c>
      <c r="H2304" t="s">
        <v>2944</v>
      </c>
      <c r="I2304" t="s">
        <v>2322</v>
      </c>
    </row>
    <row r="2305" spans="1:9" ht="12.75" customHeight="1">
      <c r="A2305" t="s">
        <v>2323</v>
      </c>
      <c r="B2305" t="s">
        <v>2322</v>
      </c>
      <c r="C2305">
        <v>2.5299999999999998</v>
      </c>
      <c r="D2305">
        <v>2.61</v>
      </c>
      <c r="E2305">
        <v>2.56</v>
      </c>
      <c r="F2305">
        <v>832</v>
      </c>
      <c r="G2305">
        <v>84</v>
      </c>
      <c r="H2305" t="s">
        <v>2323</v>
      </c>
      <c r="I2305" t="s">
        <v>2323</v>
      </c>
    </row>
    <row r="2306" spans="1:9" ht="12.75" customHeight="1">
      <c r="A2306" t="s">
        <v>2324</v>
      </c>
      <c r="B2306" t="s">
        <v>2323</v>
      </c>
      <c r="C2306">
        <v>2.67</v>
      </c>
      <c r="D2306">
        <v>2.76</v>
      </c>
      <c r="E2306">
        <v>2.72</v>
      </c>
      <c r="F2306">
        <v>896</v>
      </c>
      <c r="G2306">
        <v>100</v>
      </c>
      <c r="H2306" t="s">
        <v>2324</v>
      </c>
      <c r="I2306" t="s">
        <v>2324</v>
      </c>
    </row>
    <row r="2307" spans="1:9" ht="12.75" customHeight="1">
      <c r="A2307" t="s">
        <v>2325</v>
      </c>
      <c r="B2307" t="s">
        <v>2324</v>
      </c>
      <c r="C2307">
        <v>2.71</v>
      </c>
      <c r="D2307">
        <v>2.74</v>
      </c>
      <c r="E2307">
        <v>2.73</v>
      </c>
      <c r="F2307">
        <v>1353</v>
      </c>
      <c r="G2307">
        <v>114</v>
      </c>
      <c r="H2307" t="s">
        <v>2325</v>
      </c>
      <c r="I2307" t="s">
        <v>2325</v>
      </c>
    </row>
    <row r="2308" spans="1:9" ht="12.75" customHeight="1">
      <c r="A2308" t="s">
        <v>2326</v>
      </c>
      <c r="B2308" t="s">
        <v>2325</v>
      </c>
      <c r="C2308">
        <v>2.7</v>
      </c>
      <c r="D2308">
        <v>2.77</v>
      </c>
      <c r="E2308">
        <v>2.73</v>
      </c>
      <c r="F2308">
        <v>1235</v>
      </c>
      <c r="G2308">
        <v>92</v>
      </c>
      <c r="H2308" t="s">
        <v>2326</v>
      </c>
      <c r="I2308" t="s">
        <v>2326</v>
      </c>
    </row>
    <row r="2309" spans="1:9" ht="12.75" customHeight="1">
      <c r="A2309" t="s">
        <v>2327</v>
      </c>
      <c r="B2309" t="s">
        <v>2326</v>
      </c>
      <c r="C2309">
        <v>2.65</v>
      </c>
      <c r="D2309">
        <v>2.78</v>
      </c>
      <c r="E2309">
        <v>2.74</v>
      </c>
      <c r="F2309">
        <v>2005</v>
      </c>
      <c r="G2309">
        <v>118</v>
      </c>
      <c r="H2309" t="s">
        <v>2945</v>
      </c>
      <c r="I2309" t="s">
        <v>2327</v>
      </c>
    </row>
    <row r="2310" spans="1:9" ht="12.75" customHeight="1">
      <c r="A2310" t="s">
        <v>2328</v>
      </c>
      <c r="B2310" t="s">
        <v>2327</v>
      </c>
      <c r="C2310">
        <v>2.56</v>
      </c>
      <c r="D2310">
        <v>2.65</v>
      </c>
      <c r="E2310">
        <v>2.6</v>
      </c>
      <c r="F2310">
        <v>1228</v>
      </c>
      <c r="G2310">
        <v>94</v>
      </c>
      <c r="H2310" t="s">
        <v>2328</v>
      </c>
      <c r="I2310" t="s">
        <v>2328</v>
      </c>
    </row>
    <row r="2311" spans="1:9" ht="12.75" customHeight="1">
      <c r="A2311" t="s">
        <v>2329</v>
      </c>
      <c r="B2311" t="s">
        <v>2328</v>
      </c>
      <c r="C2311">
        <v>2.7</v>
      </c>
      <c r="D2311">
        <v>2.74</v>
      </c>
      <c r="E2311">
        <v>2.72</v>
      </c>
      <c r="F2311">
        <v>1277</v>
      </c>
      <c r="G2311">
        <v>81</v>
      </c>
      <c r="H2311" t="s">
        <v>2329</v>
      </c>
      <c r="I2311" t="s">
        <v>2329</v>
      </c>
    </row>
    <row r="2312" spans="1:9" ht="12.75" customHeight="1">
      <c r="A2312" t="s">
        <v>2330</v>
      </c>
      <c r="B2312" t="s">
        <v>2329</v>
      </c>
      <c r="C2312">
        <v>2.64</v>
      </c>
      <c r="D2312">
        <v>2.73</v>
      </c>
      <c r="E2312">
        <v>2.69</v>
      </c>
      <c r="F2312">
        <v>1356</v>
      </c>
      <c r="G2312">
        <v>118</v>
      </c>
      <c r="H2312" t="s">
        <v>2330</v>
      </c>
      <c r="I2312" t="s">
        <v>2330</v>
      </c>
    </row>
    <row r="2313" spans="1:9" ht="12.75" customHeight="1">
      <c r="A2313" t="s">
        <v>2331</v>
      </c>
      <c r="B2313" t="s">
        <v>2330</v>
      </c>
      <c r="C2313">
        <v>2.5499999999999998</v>
      </c>
      <c r="D2313">
        <v>2.62</v>
      </c>
      <c r="E2313">
        <v>2.6</v>
      </c>
      <c r="F2313">
        <v>1717</v>
      </c>
      <c r="G2313">
        <v>139</v>
      </c>
      <c r="H2313" t="s">
        <v>2331</v>
      </c>
      <c r="I2313" t="s">
        <v>2331</v>
      </c>
    </row>
    <row r="2314" spans="1:9" ht="12.75" customHeight="1">
      <c r="A2314" t="s">
        <v>2332</v>
      </c>
      <c r="B2314" t="s">
        <v>2331</v>
      </c>
      <c r="C2314">
        <v>2.4700000000000002</v>
      </c>
      <c r="D2314">
        <v>2.54</v>
      </c>
      <c r="E2314">
        <v>2.5</v>
      </c>
      <c r="F2314">
        <v>2729</v>
      </c>
      <c r="G2314">
        <v>150</v>
      </c>
      <c r="H2314" t="s">
        <v>2946</v>
      </c>
      <c r="I2314" t="s">
        <v>2332</v>
      </c>
    </row>
    <row r="2315" spans="1:9" ht="12.75" customHeight="1">
      <c r="A2315" t="s">
        <v>2333</v>
      </c>
      <c r="B2315" t="s">
        <v>2332</v>
      </c>
      <c r="C2315">
        <v>2.5299999999999998</v>
      </c>
      <c r="D2315">
        <v>2.58</v>
      </c>
      <c r="E2315">
        <v>2.56</v>
      </c>
      <c r="F2315">
        <v>1282</v>
      </c>
      <c r="G2315">
        <v>125</v>
      </c>
      <c r="H2315" t="s">
        <v>2333</v>
      </c>
      <c r="I2315" t="s">
        <v>2333</v>
      </c>
    </row>
    <row r="2316" spans="1:9" ht="12.75" customHeight="1">
      <c r="A2316" t="s">
        <v>2334</v>
      </c>
      <c r="B2316" t="s">
        <v>2333</v>
      </c>
      <c r="C2316">
        <v>2.54</v>
      </c>
      <c r="D2316">
        <v>2.58</v>
      </c>
      <c r="E2316">
        <v>2.5499999999999998</v>
      </c>
      <c r="F2316">
        <v>1125</v>
      </c>
      <c r="G2316">
        <v>107</v>
      </c>
      <c r="H2316" t="s">
        <v>2334</v>
      </c>
      <c r="I2316" t="s">
        <v>2334</v>
      </c>
    </row>
    <row r="2317" spans="1:9" ht="12.75" customHeight="1">
      <c r="A2317" t="s">
        <v>2335</v>
      </c>
      <c r="B2317" t="s">
        <v>2334</v>
      </c>
      <c r="C2317">
        <v>2.4500000000000002</v>
      </c>
      <c r="D2317">
        <v>2.5</v>
      </c>
      <c r="E2317">
        <v>2.4700000000000002</v>
      </c>
      <c r="F2317">
        <v>1072</v>
      </c>
      <c r="G2317">
        <v>103</v>
      </c>
      <c r="H2317" t="s">
        <v>2335</v>
      </c>
      <c r="I2317" t="s">
        <v>2335</v>
      </c>
    </row>
    <row r="2318" spans="1:9" ht="12.75" customHeight="1">
      <c r="A2318" t="s">
        <v>2336</v>
      </c>
      <c r="B2318" t="s">
        <v>2335</v>
      </c>
      <c r="C2318">
        <v>2.44</v>
      </c>
      <c r="D2318">
        <v>2.52</v>
      </c>
      <c r="E2318">
        <v>2.46</v>
      </c>
      <c r="F2318">
        <v>2545</v>
      </c>
      <c r="G2318">
        <v>118</v>
      </c>
      <c r="H2318" t="s">
        <v>2947</v>
      </c>
      <c r="I2318" t="s">
        <v>2336</v>
      </c>
    </row>
    <row r="2319" spans="1:9" ht="12.75" customHeight="1">
      <c r="A2319" t="s">
        <v>2337</v>
      </c>
      <c r="B2319" t="s">
        <v>2336</v>
      </c>
      <c r="C2319">
        <v>2.44</v>
      </c>
      <c r="D2319">
        <v>2.48</v>
      </c>
      <c r="E2319">
        <v>2.46</v>
      </c>
      <c r="F2319">
        <v>1142</v>
      </c>
      <c r="G2319">
        <v>106</v>
      </c>
      <c r="H2319" t="s">
        <v>2337</v>
      </c>
      <c r="I2319" t="s">
        <v>2337</v>
      </c>
    </row>
    <row r="2320" spans="1:9" ht="12.75" customHeight="1">
      <c r="A2320" t="s">
        <v>2338</v>
      </c>
      <c r="B2320" t="s">
        <v>2337</v>
      </c>
      <c r="C2320">
        <v>2.4700000000000002</v>
      </c>
      <c r="D2320">
        <v>2.5099999999999998</v>
      </c>
      <c r="E2320">
        <v>2.48</v>
      </c>
      <c r="F2320">
        <v>1596</v>
      </c>
      <c r="G2320">
        <v>131</v>
      </c>
      <c r="H2320" t="s">
        <v>2338</v>
      </c>
      <c r="I2320" t="s">
        <v>2338</v>
      </c>
    </row>
    <row r="2321" spans="1:9" ht="12.75" customHeight="1">
      <c r="A2321" t="s">
        <v>2339</v>
      </c>
      <c r="B2321" t="s">
        <v>2338</v>
      </c>
      <c r="C2321">
        <v>2.42</v>
      </c>
      <c r="D2321">
        <v>2.4500000000000002</v>
      </c>
      <c r="E2321">
        <v>2.44</v>
      </c>
      <c r="F2321">
        <v>1439</v>
      </c>
      <c r="G2321">
        <v>113</v>
      </c>
      <c r="H2321" t="s">
        <v>2339</v>
      </c>
      <c r="I2321" t="s">
        <v>2339</v>
      </c>
    </row>
    <row r="2322" spans="1:9" ht="12.75" customHeight="1">
      <c r="A2322" t="s">
        <v>2340</v>
      </c>
      <c r="B2322" t="s">
        <v>2339</v>
      </c>
      <c r="C2322">
        <v>2.38</v>
      </c>
      <c r="D2322">
        <v>2.4500000000000002</v>
      </c>
      <c r="E2322">
        <v>2.4300000000000002</v>
      </c>
      <c r="F2322">
        <v>1383</v>
      </c>
      <c r="G2322">
        <v>114</v>
      </c>
      <c r="H2322" t="s">
        <v>2340</v>
      </c>
      <c r="I2322" t="s">
        <v>2340</v>
      </c>
    </row>
    <row r="2323" spans="1:9" ht="12.75" customHeight="1">
      <c r="A2323" t="s">
        <v>2341</v>
      </c>
      <c r="B2323" t="s">
        <v>2340</v>
      </c>
      <c r="C2323">
        <v>2.37</v>
      </c>
      <c r="D2323">
        <v>2.42</v>
      </c>
      <c r="E2323">
        <v>2.4</v>
      </c>
      <c r="F2323">
        <v>2393</v>
      </c>
      <c r="G2323">
        <v>132</v>
      </c>
      <c r="H2323" t="s">
        <v>2948</v>
      </c>
      <c r="I2323" t="s">
        <v>2341</v>
      </c>
    </row>
    <row r="2324" spans="1:9" ht="12.75" customHeight="1">
      <c r="A2324" t="s">
        <v>2342</v>
      </c>
      <c r="B2324" t="s">
        <v>2341</v>
      </c>
      <c r="C2324">
        <v>2.41</v>
      </c>
      <c r="D2324">
        <v>2.44</v>
      </c>
      <c r="E2324">
        <v>2.4300000000000002</v>
      </c>
      <c r="F2324">
        <v>737</v>
      </c>
      <c r="G2324">
        <v>68</v>
      </c>
      <c r="H2324" t="s">
        <v>2342</v>
      </c>
      <c r="I2324" t="s">
        <v>2342</v>
      </c>
    </row>
    <row r="2325" spans="1:9" ht="12.75" customHeight="1">
      <c r="A2325" t="s">
        <v>2343</v>
      </c>
      <c r="B2325" t="s">
        <v>2342</v>
      </c>
      <c r="C2325">
        <v>2.4</v>
      </c>
      <c r="D2325">
        <v>2.4500000000000002</v>
      </c>
      <c r="E2325">
        <v>2.4300000000000002</v>
      </c>
      <c r="F2325">
        <v>777</v>
      </c>
      <c r="G2325">
        <v>80</v>
      </c>
      <c r="H2325" t="s">
        <v>2343</v>
      </c>
      <c r="I2325" t="s">
        <v>2343</v>
      </c>
    </row>
    <row r="2326" spans="1:9" ht="12.75" customHeight="1">
      <c r="A2326" t="s">
        <v>2344</v>
      </c>
      <c r="B2326" t="s">
        <v>2343</v>
      </c>
      <c r="C2326">
        <v>2.42</v>
      </c>
      <c r="D2326">
        <v>2.4500000000000002</v>
      </c>
      <c r="E2326">
        <v>2.4300000000000002</v>
      </c>
      <c r="F2326">
        <v>941</v>
      </c>
      <c r="G2326">
        <v>99</v>
      </c>
      <c r="H2326" t="s">
        <v>2344</v>
      </c>
      <c r="I2326" t="s">
        <v>2344</v>
      </c>
    </row>
    <row r="2327" spans="1:9" ht="12.75" customHeight="1">
      <c r="A2327" t="s">
        <v>2345</v>
      </c>
      <c r="B2327" t="s">
        <v>2344</v>
      </c>
      <c r="C2327">
        <v>2.35</v>
      </c>
      <c r="D2327">
        <v>2.39</v>
      </c>
      <c r="E2327">
        <v>2.38</v>
      </c>
      <c r="F2327">
        <v>843</v>
      </c>
      <c r="G2327">
        <v>70</v>
      </c>
      <c r="H2327" t="s">
        <v>2345</v>
      </c>
      <c r="I2327" t="s">
        <v>2345</v>
      </c>
    </row>
    <row r="2328" spans="1:9" ht="12.75" customHeight="1">
      <c r="A2328" t="s">
        <v>2346</v>
      </c>
      <c r="B2328" t="s">
        <v>2345</v>
      </c>
      <c r="C2328">
        <v>2.38</v>
      </c>
      <c r="D2328">
        <v>2.4300000000000002</v>
      </c>
      <c r="E2328">
        <v>2.41</v>
      </c>
      <c r="F2328">
        <v>1480</v>
      </c>
      <c r="G2328">
        <v>98</v>
      </c>
      <c r="H2328" t="s">
        <v>2949</v>
      </c>
      <c r="I2328" t="s">
        <v>2346</v>
      </c>
    </row>
    <row r="2329" spans="1:9" ht="12.75" customHeight="1">
      <c r="A2329" t="s">
        <v>2347</v>
      </c>
      <c r="B2329" t="s">
        <v>2346</v>
      </c>
      <c r="C2329">
        <v>2.31</v>
      </c>
      <c r="D2329">
        <v>2.37</v>
      </c>
      <c r="E2329">
        <v>2.36</v>
      </c>
      <c r="F2329">
        <v>861</v>
      </c>
      <c r="G2329">
        <v>104</v>
      </c>
      <c r="H2329" t="s">
        <v>2347</v>
      </c>
      <c r="I2329" t="s">
        <v>2347</v>
      </c>
    </row>
    <row r="2330" spans="1:9" ht="12.75" customHeight="1">
      <c r="A2330" t="s">
        <v>2348</v>
      </c>
      <c r="B2330" t="s">
        <v>2347</v>
      </c>
      <c r="C2330">
        <v>2.39</v>
      </c>
      <c r="D2330">
        <v>2.4300000000000002</v>
      </c>
      <c r="E2330">
        <v>2.41</v>
      </c>
      <c r="F2330">
        <v>1177</v>
      </c>
      <c r="G2330">
        <v>98</v>
      </c>
      <c r="H2330" t="s">
        <v>2348</v>
      </c>
      <c r="I2330" t="s">
        <v>2348</v>
      </c>
    </row>
    <row r="2331" spans="1:9" ht="12.75" customHeight="1">
      <c r="A2331" t="s">
        <v>2349</v>
      </c>
      <c r="B2331" t="s">
        <v>2348</v>
      </c>
      <c r="C2331">
        <v>2.4</v>
      </c>
      <c r="D2331">
        <v>2.46</v>
      </c>
      <c r="E2331">
        <v>2.44</v>
      </c>
      <c r="F2331">
        <v>957</v>
      </c>
      <c r="G2331">
        <v>91</v>
      </c>
      <c r="H2331" t="s">
        <v>2349</v>
      </c>
      <c r="I2331" t="s">
        <v>2349</v>
      </c>
    </row>
    <row r="2332" spans="1:9" ht="12.75" customHeight="1">
      <c r="A2332" t="s">
        <v>2350</v>
      </c>
      <c r="B2332" t="s">
        <v>2349</v>
      </c>
      <c r="C2332">
        <v>2.4</v>
      </c>
      <c r="D2332">
        <v>2.44</v>
      </c>
      <c r="E2332">
        <v>2.42</v>
      </c>
      <c r="F2332">
        <v>780</v>
      </c>
      <c r="G2332">
        <v>74</v>
      </c>
      <c r="H2332" t="s">
        <v>2350</v>
      </c>
      <c r="I2332" t="s">
        <v>2350</v>
      </c>
    </row>
    <row r="2333" spans="1:9" ht="12.75" customHeight="1">
      <c r="A2333" t="s">
        <v>2351</v>
      </c>
      <c r="B2333" t="s">
        <v>2350</v>
      </c>
      <c r="C2333">
        <v>2.39</v>
      </c>
      <c r="D2333">
        <v>2.4300000000000002</v>
      </c>
      <c r="E2333">
        <v>2.41</v>
      </c>
      <c r="F2333">
        <v>1571</v>
      </c>
      <c r="G2333">
        <v>110</v>
      </c>
      <c r="H2333" t="s">
        <v>2950</v>
      </c>
      <c r="I2333" t="s">
        <v>2351</v>
      </c>
    </row>
    <row r="2334" spans="1:9" ht="12.75" customHeight="1">
      <c r="A2334" t="s">
        <v>2352</v>
      </c>
      <c r="B2334" t="s">
        <v>2351</v>
      </c>
      <c r="C2334">
        <v>2.3199999999999998</v>
      </c>
      <c r="D2334">
        <v>2.36</v>
      </c>
      <c r="E2334">
        <v>2.34</v>
      </c>
      <c r="F2334">
        <v>1151</v>
      </c>
      <c r="G2334">
        <v>121</v>
      </c>
      <c r="H2334" t="s">
        <v>2352</v>
      </c>
      <c r="I2334" t="s">
        <v>2352</v>
      </c>
    </row>
    <row r="2335" spans="1:9" ht="12.75" customHeight="1">
      <c r="A2335" t="s">
        <v>2353</v>
      </c>
      <c r="B2335" t="s">
        <v>2352</v>
      </c>
      <c r="C2335">
        <v>2.35</v>
      </c>
      <c r="D2335">
        <v>2.4</v>
      </c>
      <c r="E2335">
        <v>2.38</v>
      </c>
      <c r="F2335">
        <v>1226</v>
      </c>
      <c r="G2335">
        <v>113</v>
      </c>
      <c r="H2335" t="s">
        <v>2353</v>
      </c>
      <c r="I2335" t="s">
        <v>2353</v>
      </c>
    </row>
    <row r="2336" spans="1:9" ht="12.75" customHeight="1">
      <c r="A2336" t="s">
        <v>2354</v>
      </c>
      <c r="B2336" t="s">
        <v>2353</v>
      </c>
      <c r="C2336">
        <v>2.4</v>
      </c>
      <c r="D2336">
        <v>2.4300000000000002</v>
      </c>
      <c r="E2336">
        <v>2.42</v>
      </c>
      <c r="F2336">
        <v>1229</v>
      </c>
      <c r="G2336">
        <v>112</v>
      </c>
      <c r="H2336" t="s">
        <v>2354</v>
      </c>
      <c r="I2336" t="s">
        <v>2354</v>
      </c>
    </row>
    <row r="2337" spans="1:9" ht="12.75" customHeight="1">
      <c r="A2337" t="s">
        <v>2355</v>
      </c>
      <c r="B2337" t="s">
        <v>2354</v>
      </c>
      <c r="C2337">
        <v>2.41</v>
      </c>
      <c r="D2337">
        <v>2.5499999999999998</v>
      </c>
      <c r="E2337">
        <v>2.44</v>
      </c>
      <c r="F2337">
        <v>1123</v>
      </c>
      <c r="G2337">
        <v>104</v>
      </c>
      <c r="H2337" t="s">
        <v>2355</v>
      </c>
      <c r="I2337" t="s">
        <v>2355</v>
      </c>
    </row>
    <row r="2338" spans="1:9" ht="12.75" customHeight="1">
      <c r="A2338" t="s">
        <v>2356</v>
      </c>
      <c r="B2338" t="s">
        <v>2355</v>
      </c>
      <c r="C2338">
        <v>2.56</v>
      </c>
      <c r="D2338">
        <v>2.62</v>
      </c>
      <c r="E2338">
        <v>2.58</v>
      </c>
      <c r="F2338">
        <v>1912</v>
      </c>
      <c r="G2338">
        <v>115</v>
      </c>
      <c r="H2338" t="s">
        <v>2951</v>
      </c>
      <c r="I2338" t="s">
        <v>2356</v>
      </c>
    </row>
    <row r="2339" spans="1:9" ht="12.75" customHeight="1">
      <c r="A2339" t="s">
        <v>2357</v>
      </c>
      <c r="B2339" t="s">
        <v>2356</v>
      </c>
      <c r="C2339">
        <v>2.6</v>
      </c>
      <c r="D2339">
        <v>2.64</v>
      </c>
      <c r="E2339">
        <v>2.62</v>
      </c>
      <c r="F2339">
        <v>1443</v>
      </c>
      <c r="G2339">
        <v>124</v>
      </c>
      <c r="H2339" t="s">
        <v>2357</v>
      </c>
      <c r="I2339" t="s">
        <v>2357</v>
      </c>
    </row>
    <row r="2340" spans="1:9" ht="12.75" customHeight="1">
      <c r="A2340" t="s">
        <v>2358</v>
      </c>
      <c r="B2340" t="s">
        <v>2357</v>
      </c>
      <c r="C2340">
        <v>2.6</v>
      </c>
      <c r="D2340">
        <v>2.65</v>
      </c>
      <c r="E2340">
        <v>2.63</v>
      </c>
      <c r="F2340">
        <v>1320</v>
      </c>
      <c r="G2340">
        <v>124</v>
      </c>
      <c r="H2340" t="s">
        <v>2358</v>
      </c>
      <c r="I2340" t="s">
        <v>2358</v>
      </c>
    </row>
    <row r="2341" spans="1:9" ht="12.75" customHeight="1">
      <c r="A2341" t="s">
        <v>2359</v>
      </c>
      <c r="B2341" t="s">
        <v>2358</v>
      </c>
      <c r="C2341">
        <v>2.59</v>
      </c>
      <c r="D2341">
        <v>2.62</v>
      </c>
      <c r="E2341">
        <v>2.61</v>
      </c>
      <c r="F2341">
        <v>1544</v>
      </c>
      <c r="G2341">
        <v>134</v>
      </c>
      <c r="H2341" t="s">
        <v>2359</v>
      </c>
      <c r="I2341" t="s">
        <v>2359</v>
      </c>
    </row>
    <row r="2342" spans="1:9" ht="12.75" customHeight="1">
      <c r="A2342" t="s">
        <v>2360</v>
      </c>
      <c r="B2342" t="s">
        <v>2359</v>
      </c>
      <c r="C2342">
        <v>2.58</v>
      </c>
      <c r="D2342">
        <v>2.64</v>
      </c>
      <c r="E2342">
        <v>2.62</v>
      </c>
      <c r="F2342">
        <v>1618</v>
      </c>
      <c r="G2342">
        <v>129</v>
      </c>
      <c r="H2342" t="s">
        <v>2360</v>
      </c>
      <c r="I2342" t="s">
        <v>2360</v>
      </c>
    </row>
    <row r="2343" spans="1:9" ht="12.75" customHeight="1">
      <c r="A2343" t="s">
        <v>2361</v>
      </c>
      <c r="B2343" t="s">
        <v>2360</v>
      </c>
      <c r="C2343">
        <v>2.66</v>
      </c>
      <c r="D2343">
        <v>2.71</v>
      </c>
      <c r="E2343">
        <v>2.69</v>
      </c>
      <c r="F2343">
        <v>2494</v>
      </c>
      <c r="G2343">
        <v>122</v>
      </c>
      <c r="H2343" t="s">
        <v>2952</v>
      </c>
      <c r="I2343" t="s">
        <v>2361</v>
      </c>
    </row>
    <row r="2344" spans="1:9" ht="12.75" customHeight="1">
      <c r="A2344" t="s">
        <v>2362</v>
      </c>
      <c r="B2344" t="s">
        <v>2361</v>
      </c>
      <c r="C2344">
        <v>2.67</v>
      </c>
      <c r="D2344">
        <v>2.72</v>
      </c>
      <c r="E2344">
        <v>2.7</v>
      </c>
      <c r="F2344">
        <v>1186</v>
      </c>
      <c r="G2344">
        <v>92</v>
      </c>
      <c r="H2344" t="s">
        <v>2362</v>
      </c>
      <c r="I2344" t="s">
        <v>2362</v>
      </c>
    </row>
    <row r="2345" spans="1:9" ht="12.75" customHeight="1">
      <c r="A2345" t="s">
        <v>2363</v>
      </c>
      <c r="B2345" t="s">
        <v>2362</v>
      </c>
      <c r="C2345">
        <v>2.71</v>
      </c>
      <c r="D2345">
        <v>2.73</v>
      </c>
      <c r="E2345">
        <v>2.72</v>
      </c>
      <c r="F2345">
        <v>1323</v>
      </c>
      <c r="G2345">
        <v>101</v>
      </c>
      <c r="H2345" t="s">
        <v>2363</v>
      </c>
      <c r="I2345" t="s">
        <v>2363</v>
      </c>
    </row>
    <row r="2346" spans="1:9" ht="12.75" customHeight="1">
      <c r="A2346" t="s">
        <v>2364</v>
      </c>
      <c r="B2346" t="s">
        <v>2363</v>
      </c>
      <c r="C2346">
        <v>2.68</v>
      </c>
      <c r="D2346">
        <v>2.77</v>
      </c>
      <c r="E2346">
        <v>2.7</v>
      </c>
      <c r="F2346">
        <v>1831</v>
      </c>
      <c r="G2346">
        <v>150</v>
      </c>
      <c r="H2346" t="s">
        <v>2364</v>
      </c>
      <c r="I2346" t="s">
        <v>2364</v>
      </c>
    </row>
    <row r="2347" spans="1:9" ht="12.75" customHeight="1">
      <c r="A2347" t="s">
        <v>2365</v>
      </c>
      <c r="B2347" t="s">
        <v>2364</v>
      </c>
      <c r="C2347">
        <v>2.71</v>
      </c>
      <c r="D2347">
        <v>2.81</v>
      </c>
      <c r="E2347">
        <v>2.72</v>
      </c>
      <c r="F2347">
        <v>1245</v>
      </c>
      <c r="G2347">
        <v>103</v>
      </c>
      <c r="H2347" t="s">
        <v>2365</v>
      </c>
      <c r="I2347" t="s">
        <v>2365</v>
      </c>
    </row>
    <row r="2348" spans="1:9" ht="12.75" customHeight="1">
      <c r="A2348" t="s">
        <v>2366</v>
      </c>
      <c r="B2348" t="s">
        <v>2365</v>
      </c>
      <c r="C2348">
        <v>2.75</v>
      </c>
      <c r="D2348">
        <v>2.82</v>
      </c>
      <c r="E2348">
        <v>2.81</v>
      </c>
      <c r="F2348">
        <v>2390</v>
      </c>
      <c r="G2348">
        <v>135</v>
      </c>
      <c r="H2348" t="s">
        <v>2953</v>
      </c>
      <c r="I2348" t="s">
        <v>2366</v>
      </c>
    </row>
    <row r="2349" spans="1:9" ht="12.75" customHeight="1">
      <c r="A2349" t="s">
        <v>2367</v>
      </c>
      <c r="B2349" t="s">
        <v>2366</v>
      </c>
      <c r="C2349">
        <v>2.78</v>
      </c>
      <c r="D2349">
        <v>2.89</v>
      </c>
      <c r="E2349">
        <v>2.85</v>
      </c>
      <c r="F2349">
        <v>1267</v>
      </c>
      <c r="G2349">
        <v>111</v>
      </c>
      <c r="H2349" t="s">
        <v>2367</v>
      </c>
      <c r="I2349" t="s">
        <v>2367</v>
      </c>
    </row>
    <row r="2350" spans="1:9" ht="12.75" customHeight="1">
      <c r="A2350" t="s">
        <v>2368</v>
      </c>
      <c r="B2350" t="s">
        <v>2367</v>
      </c>
      <c r="C2350">
        <v>2.79</v>
      </c>
      <c r="D2350">
        <v>2.94</v>
      </c>
      <c r="E2350">
        <v>2.92</v>
      </c>
      <c r="F2350">
        <v>1262</v>
      </c>
      <c r="G2350">
        <v>125</v>
      </c>
      <c r="H2350" t="s">
        <v>2368</v>
      </c>
      <c r="I2350" t="s">
        <v>2368</v>
      </c>
    </row>
    <row r="2351" spans="1:9" ht="12.75" customHeight="1">
      <c r="A2351" t="s">
        <v>2369</v>
      </c>
      <c r="B2351" t="s">
        <v>2368</v>
      </c>
      <c r="C2351">
        <v>2.8</v>
      </c>
      <c r="D2351">
        <v>2.86</v>
      </c>
      <c r="E2351">
        <v>2.84</v>
      </c>
      <c r="F2351">
        <v>1105</v>
      </c>
      <c r="G2351">
        <v>95</v>
      </c>
      <c r="H2351" t="s">
        <v>2369</v>
      </c>
      <c r="I2351" t="s">
        <v>2369</v>
      </c>
    </row>
    <row r="2352" spans="1:9" ht="12.75" customHeight="1">
      <c r="A2352" t="s">
        <v>2370</v>
      </c>
      <c r="B2352" t="s">
        <v>2369</v>
      </c>
      <c r="C2352">
        <v>2.79</v>
      </c>
      <c r="D2352">
        <v>2.82</v>
      </c>
      <c r="E2352">
        <v>2.81</v>
      </c>
      <c r="F2352">
        <v>1179</v>
      </c>
      <c r="G2352">
        <v>101</v>
      </c>
      <c r="H2352" t="s">
        <v>2370</v>
      </c>
      <c r="I2352" t="s">
        <v>2370</v>
      </c>
    </row>
    <row r="2353" spans="1:9" ht="12.75" customHeight="1">
      <c r="A2353" t="s">
        <v>2371</v>
      </c>
      <c r="B2353" t="s">
        <v>2370</v>
      </c>
      <c r="C2353">
        <v>2.71</v>
      </c>
      <c r="D2353">
        <v>2.74</v>
      </c>
      <c r="E2353">
        <v>2.73</v>
      </c>
      <c r="F2353">
        <v>2663</v>
      </c>
      <c r="G2353">
        <v>113</v>
      </c>
      <c r="H2353" t="s">
        <v>2954</v>
      </c>
      <c r="I2353" t="s">
        <v>2371</v>
      </c>
    </row>
    <row r="2354" spans="1:9" ht="12.75" customHeight="1">
      <c r="A2354" t="s">
        <v>2372</v>
      </c>
      <c r="B2354" t="s">
        <v>2371</v>
      </c>
      <c r="C2354">
        <v>2.62</v>
      </c>
      <c r="D2354">
        <v>2.67</v>
      </c>
      <c r="E2354">
        <v>2.65</v>
      </c>
      <c r="F2354">
        <v>1280</v>
      </c>
      <c r="G2354">
        <v>119</v>
      </c>
      <c r="H2354" t="s">
        <v>2372</v>
      </c>
      <c r="I2354" t="s">
        <v>2372</v>
      </c>
    </row>
    <row r="2355" spans="1:9" ht="12.75" customHeight="1">
      <c r="A2355" t="s">
        <v>2373</v>
      </c>
      <c r="B2355" t="s">
        <v>2372</v>
      </c>
      <c r="C2355">
        <v>2.59</v>
      </c>
      <c r="D2355">
        <v>2.64</v>
      </c>
      <c r="E2355">
        <v>2.63</v>
      </c>
      <c r="F2355">
        <v>1336</v>
      </c>
      <c r="G2355">
        <v>106</v>
      </c>
      <c r="H2355" t="s">
        <v>2373</v>
      </c>
      <c r="I2355" t="s">
        <v>2373</v>
      </c>
    </row>
    <row r="2356" spans="1:9" ht="12.75" customHeight="1">
      <c r="A2356" t="s">
        <v>2374</v>
      </c>
      <c r="B2356" t="s">
        <v>2373</v>
      </c>
      <c r="C2356">
        <v>2.48</v>
      </c>
      <c r="D2356">
        <v>2.58</v>
      </c>
      <c r="E2356">
        <v>2.5499999999999998</v>
      </c>
      <c r="F2356">
        <v>2701</v>
      </c>
      <c r="G2356">
        <v>134</v>
      </c>
      <c r="H2356" t="s">
        <v>2374</v>
      </c>
      <c r="I2356" t="s">
        <v>2955</v>
      </c>
    </row>
    <row r="2357" spans="1:9" ht="12.75" customHeight="1">
      <c r="A2357" t="s">
        <v>2375</v>
      </c>
      <c r="B2357" t="s">
        <v>2374</v>
      </c>
      <c r="C2357">
        <v>2.41</v>
      </c>
      <c r="D2357">
        <v>2.44</v>
      </c>
      <c r="E2357">
        <v>2.4300000000000002</v>
      </c>
      <c r="F2357">
        <v>1257</v>
      </c>
      <c r="G2357">
        <v>105</v>
      </c>
      <c r="H2357" t="s">
        <v>2375</v>
      </c>
      <c r="I2357" t="s">
        <v>2375</v>
      </c>
    </row>
    <row r="2358" spans="1:9" ht="12.75" customHeight="1">
      <c r="A2358" t="s">
        <v>2376</v>
      </c>
      <c r="B2358" t="s">
        <v>2375</v>
      </c>
      <c r="C2358">
        <v>2.34</v>
      </c>
      <c r="D2358">
        <v>2.41</v>
      </c>
      <c r="E2358">
        <v>2.37</v>
      </c>
      <c r="F2358">
        <v>1274</v>
      </c>
      <c r="G2358">
        <v>104</v>
      </c>
      <c r="H2358" t="s">
        <v>2376</v>
      </c>
      <c r="I2358" t="s">
        <v>2376</v>
      </c>
    </row>
    <row r="2359" spans="1:9" ht="12.75" customHeight="1">
      <c r="A2359" t="s">
        <v>2377</v>
      </c>
      <c r="B2359" t="s">
        <v>2376</v>
      </c>
      <c r="C2359">
        <v>2.33</v>
      </c>
      <c r="D2359">
        <v>2.38</v>
      </c>
      <c r="E2359">
        <v>2.36</v>
      </c>
      <c r="F2359">
        <v>833</v>
      </c>
      <c r="G2359">
        <v>68</v>
      </c>
      <c r="H2359" t="s">
        <v>2377</v>
      </c>
      <c r="I2359" t="s">
        <v>2377</v>
      </c>
    </row>
    <row r="2360" spans="1:9" ht="12.75" customHeight="1">
      <c r="A2360" t="s">
        <v>2378</v>
      </c>
      <c r="B2360" t="s">
        <v>2377</v>
      </c>
      <c r="C2360">
        <v>2.37</v>
      </c>
      <c r="D2360">
        <v>2.41</v>
      </c>
      <c r="E2360">
        <v>2.39</v>
      </c>
      <c r="F2360">
        <v>1197</v>
      </c>
      <c r="G2360">
        <v>89</v>
      </c>
      <c r="H2360" t="s">
        <v>2378</v>
      </c>
      <c r="I2360" t="s">
        <v>2378</v>
      </c>
    </row>
    <row r="2361" spans="1:9" ht="12.75" customHeight="1">
      <c r="A2361" t="s">
        <v>2379</v>
      </c>
      <c r="B2361" t="s">
        <v>2378</v>
      </c>
      <c r="C2361">
        <v>2.33</v>
      </c>
      <c r="D2361">
        <v>2.38</v>
      </c>
      <c r="E2361">
        <v>2.35</v>
      </c>
      <c r="F2361">
        <v>1336</v>
      </c>
      <c r="G2361">
        <v>100</v>
      </c>
      <c r="H2361" t="s">
        <v>2379</v>
      </c>
      <c r="I2361" t="s">
        <v>2379</v>
      </c>
    </row>
    <row r="2362" spans="1:9" ht="12.75" customHeight="1">
      <c r="A2362" t="s">
        <v>2380</v>
      </c>
      <c r="B2362" t="s">
        <v>2379</v>
      </c>
      <c r="C2362">
        <v>2.1</v>
      </c>
      <c r="D2362">
        <v>2.33</v>
      </c>
      <c r="E2362">
        <v>2.27</v>
      </c>
      <c r="F2362">
        <v>1171</v>
      </c>
      <c r="G2362">
        <v>82</v>
      </c>
      <c r="H2362" t="s">
        <v>2956</v>
      </c>
      <c r="I2362" t="s">
        <v>2380</v>
      </c>
    </row>
    <row r="2363" spans="1:9" ht="12.75" customHeight="1">
      <c r="A2363" t="s">
        <v>2381</v>
      </c>
      <c r="B2363" t="s">
        <v>2380</v>
      </c>
      <c r="C2363">
        <v>2.36</v>
      </c>
      <c r="D2363">
        <v>2.4</v>
      </c>
      <c r="E2363">
        <v>2.38</v>
      </c>
      <c r="F2363">
        <v>889</v>
      </c>
      <c r="G2363">
        <v>75</v>
      </c>
      <c r="H2363" t="s">
        <v>2381</v>
      </c>
      <c r="I2363" t="s">
        <v>2381</v>
      </c>
    </row>
    <row r="2364" spans="1:9" ht="12.75" customHeight="1">
      <c r="A2364" t="s">
        <v>2382</v>
      </c>
      <c r="B2364" t="s">
        <v>2381</v>
      </c>
      <c r="C2364">
        <v>2.46</v>
      </c>
      <c r="D2364">
        <v>2.5499999999999998</v>
      </c>
      <c r="E2364">
        <v>2.5099999999999998</v>
      </c>
      <c r="F2364">
        <v>1926</v>
      </c>
      <c r="G2364">
        <v>144</v>
      </c>
      <c r="H2364" t="s">
        <v>2382</v>
      </c>
      <c r="I2364" t="s">
        <v>2382</v>
      </c>
    </row>
    <row r="2365" spans="1:9" ht="12.75" customHeight="1">
      <c r="A2365" t="s">
        <v>2383</v>
      </c>
      <c r="B2365" t="s">
        <v>2382</v>
      </c>
      <c r="C2365">
        <v>2.5299999999999998</v>
      </c>
      <c r="D2365">
        <v>2.6</v>
      </c>
      <c r="E2365">
        <v>2.57</v>
      </c>
      <c r="F2365">
        <v>1253</v>
      </c>
      <c r="G2365">
        <v>91</v>
      </c>
      <c r="H2365" t="s">
        <v>2383</v>
      </c>
      <c r="I2365" t="s">
        <v>2383</v>
      </c>
    </row>
    <row r="2366" spans="1:9" ht="12.75" customHeight="1">
      <c r="A2366" t="s">
        <v>2384</v>
      </c>
      <c r="B2366" t="s">
        <v>2383</v>
      </c>
      <c r="C2366">
        <v>2.52</v>
      </c>
      <c r="D2366">
        <v>2.58</v>
      </c>
      <c r="E2366">
        <v>2.56</v>
      </c>
      <c r="F2366">
        <v>1119</v>
      </c>
      <c r="G2366">
        <v>88</v>
      </c>
      <c r="H2366" t="s">
        <v>2384</v>
      </c>
      <c r="I2366" t="s">
        <v>2384</v>
      </c>
    </row>
    <row r="2367" spans="1:9" ht="12.75" customHeight="1">
      <c r="A2367" t="s">
        <v>2385</v>
      </c>
      <c r="B2367" t="s">
        <v>2384</v>
      </c>
      <c r="C2367">
        <v>2.42</v>
      </c>
      <c r="D2367">
        <v>2.48</v>
      </c>
      <c r="E2367">
        <v>2.4500000000000002</v>
      </c>
      <c r="F2367">
        <v>1744</v>
      </c>
      <c r="G2367">
        <v>90</v>
      </c>
      <c r="H2367" t="s">
        <v>2957</v>
      </c>
      <c r="I2367" t="s">
        <v>2385</v>
      </c>
    </row>
    <row r="2368" spans="1:9" ht="12.75" customHeight="1">
      <c r="A2368" t="s">
        <v>2386</v>
      </c>
      <c r="B2368" t="s">
        <v>2385</v>
      </c>
      <c r="C2368">
        <v>2.4900000000000002</v>
      </c>
      <c r="D2368">
        <v>2.57</v>
      </c>
      <c r="E2368">
        <v>2.52</v>
      </c>
      <c r="F2368">
        <v>1095</v>
      </c>
      <c r="G2368">
        <v>79</v>
      </c>
      <c r="H2368" t="s">
        <v>2386</v>
      </c>
      <c r="I2368" t="s">
        <v>2386</v>
      </c>
    </row>
    <row r="2369" spans="1:9" ht="12.75" customHeight="1">
      <c r="A2369" t="s">
        <v>2387</v>
      </c>
      <c r="B2369" t="s">
        <v>2386</v>
      </c>
      <c r="C2369">
        <v>2.54</v>
      </c>
      <c r="D2369">
        <v>2.6</v>
      </c>
      <c r="E2369">
        <v>2.57</v>
      </c>
      <c r="F2369">
        <v>968</v>
      </c>
      <c r="G2369">
        <v>66</v>
      </c>
      <c r="H2369" t="s">
        <v>2387</v>
      </c>
      <c r="I2369" t="s">
        <v>2387</v>
      </c>
    </row>
    <row r="2370" spans="1:9" ht="12.75" customHeight="1">
      <c r="A2370" t="s">
        <v>2388</v>
      </c>
      <c r="B2370" t="s">
        <v>2387</v>
      </c>
      <c r="C2370">
        <v>2.59</v>
      </c>
      <c r="D2370">
        <v>2.67</v>
      </c>
      <c r="E2370">
        <v>2.65</v>
      </c>
      <c r="F2370">
        <v>1123</v>
      </c>
      <c r="G2370">
        <v>90</v>
      </c>
      <c r="H2370" t="s">
        <v>2388</v>
      </c>
      <c r="I2370" t="s">
        <v>2388</v>
      </c>
    </row>
    <row r="2371" spans="1:9" ht="12.75" customHeight="1">
      <c r="A2371" t="s">
        <v>2389</v>
      </c>
      <c r="B2371" t="s">
        <v>2388</v>
      </c>
      <c r="C2371">
        <v>2.46</v>
      </c>
      <c r="D2371">
        <v>2.5099999999999998</v>
      </c>
      <c r="E2371">
        <v>2.5</v>
      </c>
      <c r="F2371">
        <v>1043</v>
      </c>
      <c r="G2371">
        <v>76</v>
      </c>
      <c r="H2371" t="s">
        <v>2389</v>
      </c>
      <c r="I2371" t="s">
        <v>2389</v>
      </c>
    </row>
    <row r="2372" spans="1:9" ht="12.75" customHeight="1">
      <c r="A2372" t="s">
        <v>2390</v>
      </c>
      <c r="B2372" t="s">
        <v>2389</v>
      </c>
      <c r="C2372">
        <v>2.39</v>
      </c>
      <c r="D2372">
        <v>2.5099999999999998</v>
      </c>
      <c r="E2372">
        <v>2.41</v>
      </c>
      <c r="F2372">
        <v>1431</v>
      </c>
      <c r="G2372">
        <v>86</v>
      </c>
      <c r="H2372" t="s">
        <v>2958</v>
      </c>
      <c r="I2372" t="s">
        <v>2390</v>
      </c>
    </row>
    <row r="2373" spans="1:9" ht="12.75" customHeight="1">
      <c r="A2373" t="s">
        <v>2391</v>
      </c>
      <c r="B2373" t="s">
        <v>2390</v>
      </c>
      <c r="C2373">
        <v>2.44</v>
      </c>
      <c r="D2373">
        <v>2.5</v>
      </c>
      <c r="E2373">
        <v>2.46</v>
      </c>
      <c r="F2373">
        <v>1101</v>
      </c>
      <c r="G2373">
        <v>89</v>
      </c>
      <c r="H2373" t="s">
        <v>2391</v>
      </c>
      <c r="I2373" t="s">
        <v>2391</v>
      </c>
    </row>
    <row r="2374" spans="1:9" ht="12.75" customHeight="1">
      <c r="A2374" t="s">
        <v>2392</v>
      </c>
      <c r="B2374" t="s">
        <v>2391</v>
      </c>
      <c r="C2374">
        <v>2.4900000000000002</v>
      </c>
      <c r="D2374">
        <v>2.56</v>
      </c>
      <c r="E2374">
        <v>2.5299999999999998</v>
      </c>
      <c r="F2374">
        <v>1281</v>
      </c>
      <c r="G2374">
        <v>100</v>
      </c>
      <c r="H2374" t="s">
        <v>2392</v>
      </c>
      <c r="I2374" t="s">
        <v>2392</v>
      </c>
    </row>
    <row r="2375" spans="1:9" ht="12.75" customHeight="1">
      <c r="A2375" t="s">
        <v>2393</v>
      </c>
      <c r="B2375" t="s">
        <v>2392</v>
      </c>
      <c r="C2375">
        <v>2.4700000000000002</v>
      </c>
      <c r="D2375">
        <v>2.5</v>
      </c>
      <c r="E2375">
        <v>2.4900000000000002</v>
      </c>
      <c r="F2375">
        <v>1179</v>
      </c>
      <c r="G2375">
        <v>108</v>
      </c>
      <c r="H2375" t="s">
        <v>2393</v>
      </c>
      <c r="I2375" t="s">
        <v>2393</v>
      </c>
    </row>
    <row r="2376" spans="1:9" ht="12.75" customHeight="1">
      <c r="A2376" t="s">
        <v>2394</v>
      </c>
      <c r="B2376" t="s">
        <v>2393</v>
      </c>
      <c r="C2376">
        <v>2.54</v>
      </c>
      <c r="D2376">
        <v>2.57</v>
      </c>
      <c r="E2376">
        <v>2.56</v>
      </c>
      <c r="F2376">
        <v>944</v>
      </c>
      <c r="G2376">
        <v>74</v>
      </c>
      <c r="H2376" t="s">
        <v>2394</v>
      </c>
      <c r="I2376" t="s">
        <v>2394</v>
      </c>
    </row>
    <row r="2377" spans="1:9" ht="12.75" customHeight="1">
      <c r="A2377" t="s">
        <v>2395</v>
      </c>
      <c r="B2377" t="s">
        <v>2394</v>
      </c>
      <c r="C2377">
        <v>2.4700000000000002</v>
      </c>
      <c r="D2377">
        <v>2.54</v>
      </c>
      <c r="E2377">
        <v>2.4900000000000002</v>
      </c>
      <c r="F2377">
        <v>2112</v>
      </c>
      <c r="G2377">
        <v>99</v>
      </c>
      <c r="H2377" t="s">
        <v>2959</v>
      </c>
      <c r="I2377" t="s">
        <v>2395</v>
      </c>
    </row>
    <row r="2378" spans="1:9" ht="12.75" customHeight="1">
      <c r="A2378" t="s">
        <v>2396</v>
      </c>
      <c r="B2378" t="s">
        <v>2395</v>
      </c>
      <c r="C2378">
        <v>2.5</v>
      </c>
      <c r="D2378">
        <v>2.56</v>
      </c>
      <c r="E2378">
        <v>2.5299999999999998</v>
      </c>
      <c r="F2378">
        <v>955</v>
      </c>
      <c r="G2378">
        <v>75</v>
      </c>
      <c r="H2378" t="s">
        <v>2396</v>
      </c>
      <c r="I2378" t="s">
        <v>2396</v>
      </c>
    </row>
    <row r="2379" spans="1:9" ht="12.75" customHeight="1">
      <c r="A2379" t="s">
        <v>2397</v>
      </c>
      <c r="B2379" t="s">
        <v>2396</v>
      </c>
      <c r="C2379">
        <v>2.4500000000000002</v>
      </c>
      <c r="D2379">
        <v>2.4900000000000002</v>
      </c>
      <c r="E2379">
        <v>2.4700000000000002</v>
      </c>
      <c r="F2379">
        <v>1449</v>
      </c>
      <c r="G2379">
        <v>119</v>
      </c>
      <c r="H2379" t="s">
        <v>2397</v>
      </c>
      <c r="I2379" t="s">
        <v>2397</v>
      </c>
    </row>
    <row r="2380" spans="1:9" ht="12.75" customHeight="1">
      <c r="A2380" t="s">
        <v>2398</v>
      </c>
      <c r="B2380" t="s">
        <v>2397</v>
      </c>
      <c r="C2380">
        <v>2.5299999999999998</v>
      </c>
      <c r="D2380">
        <v>2.57</v>
      </c>
      <c r="E2380">
        <v>2.5499999999999998</v>
      </c>
      <c r="F2380">
        <v>1245</v>
      </c>
      <c r="G2380">
        <v>93</v>
      </c>
      <c r="H2380" t="s">
        <v>2398</v>
      </c>
      <c r="I2380" t="s">
        <v>2398</v>
      </c>
    </row>
    <row r="2381" spans="1:9" ht="12.75" customHeight="1">
      <c r="A2381" t="s">
        <v>2399</v>
      </c>
      <c r="B2381" t="s">
        <v>2398</v>
      </c>
      <c r="C2381">
        <v>2.56</v>
      </c>
      <c r="D2381">
        <v>2.64</v>
      </c>
      <c r="E2381">
        <v>2.59</v>
      </c>
      <c r="F2381">
        <v>1420</v>
      </c>
      <c r="G2381">
        <v>69</v>
      </c>
      <c r="H2381" t="s">
        <v>2960</v>
      </c>
      <c r="I2381" t="s">
        <v>2399</v>
      </c>
    </row>
    <row r="2382" spans="1:9" ht="12.75" customHeight="1">
      <c r="A2382" t="s">
        <v>2400</v>
      </c>
      <c r="B2382" t="s">
        <v>2399</v>
      </c>
      <c r="C2382">
        <v>2.52</v>
      </c>
      <c r="D2382">
        <v>2.56</v>
      </c>
      <c r="E2382">
        <v>2.54</v>
      </c>
      <c r="F2382">
        <v>1217</v>
      </c>
      <c r="G2382">
        <v>88</v>
      </c>
      <c r="H2382" t="s">
        <v>2400</v>
      </c>
      <c r="I2382" t="s">
        <v>2400</v>
      </c>
    </row>
    <row r="2383" spans="1:9" ht="12.75" customHeight="1">
      <c r="A2383" t="s">
        <v>2401</v>
      </c>
      <c r="B2383" t="s">
        <v>2400</v>
      </c>
      <c r="C2383">
        <v>2.52</v>
      </c>
      <c r="D2383">
        <v>2.56</v>
      </c>
      <c r="E2383">
        <v>2.54</v>
      </c>
      <c r="F2383">
        <v>1004</v>
      </c>
      <c r="G2383">
        <v>80</v>
      </c>
      <c r="H2383" t="s">
        <v>2401</v>
      </c>
      <c r="I2383" t="s">
        <v>2401</v>
      </c>
    </row>
    <row r="2384" spans="1:9" ht="12.75" customHeight="1">
      <c r="A2384" t="s">
        <v>2402</v>
      </c>
      <c r="B2384" t="s">
        <v>2401</v>
      </c>
      <c r="C2384">
        <v>2.5499999999999998</v>
      </c>
      <c r="D2384">
        <v>2.6</v>
      </c>
      <c r="E2384">
        <v>2.58</v>
      </c>
      <c r="F2384">
        <v>912</v>
      </c>
      <c r="G2384">
        <v>71</v>
      </c>
      <c r="H2384" t="s">
        <v>2402</v>
      </c>
      <c r="I2384" t="s">
        <v>2402</v>
      </c>
    </row>
    <row r="2385" spans="1:9" ht="12.75" customHeight="1">
      <c r="A2385" t="s">
        <v>2403</v>
      </c>
      <c r="B2385" t="s">
        <v>2402</v>
      </c>
      <c r="C2385">
        <v>2.4900000000000002</v>
      </c>
      <c r="D2385">
        <v>2.54</v>
      </c>
      <c r="E2385">
        <v>2.5299999999999998</v>
      </c>
      <c r="F2385">
        <v>951</v>
      </c>
      <c r="G2385">
        <v>78</v>
      </c>
      <c r="H2385" t="s">
        <v>2403</v>
      </c>
      <c r="I2385" t="s">
        <v>2403</v>
      </c>
    </row>
    <row r="2386" spans="1:9" ht="12.75" customHeight="1">
      <c r="A2386" t="s">
        <v>2404</v>
      </c>
      <c r="B2386" t="s">
        <v>2403</v>
      </c>
      <c r="C2386">
        <v>2.56</v>
      </c>
      <c r="D2386">
        <v>2.76</v>
      </c>
      <c r="E2386">
        <v>2.66</v>
      </c>
      <c r="F2386">
        <v>1141</v>
      </c>
      <c r="G2386">
        <v>57</v>
      </c>
      <c r="H2386" t="s">
        <v>2961</v>
      </c>
      <c r="I2386" t="s">
        <v>2404</v>
      </c>
    </row>
    <row r="2387" spans="1:9" ht="12.75" customHeight="1">
      <c r="A2387" t="s">
        <v>2405</v>
      </c>
      <c r="B2387" t="s">
        <v>2404</v>
      </c>
      <c r="C2387">
        <v>2.81</v>
      </c>
      <c r="D2387">
        <v>2.87</v>
      </c>
      <c r="E2387">
        <v>2.84</v>
      </c>
      <c r="F2387">
        <v>1131</v>
      </c>
      <c r="G2387">
        <v>84</v>
      </c>
      <c r="H2387" t="s">
        <v>2405</v>
      </c>
      <c r="I2387" t="s">
        <v>2405</v>
      </c>
    </row>
    <row r="2388" spans="1:9" ht="12.75" customHeight="1">
      <c r="A2388" t="s">
        <v>2406</v>
      </c>
      <c r="B2388" t="s">
        <v>2405</v>
      </c>
      <c r="C2388">
        <v>2.81</v>
      </c>
      <c r="D2388">
        <v>2.96</v>
      </c>
      <c r="E2388">
        <v>2.89</v>
      </c>
      <c r="F2388">
        <v>1037</v>
      </c>
      <c r="G2388">
        <v>89</v>
      </c>
      <c r="H2388" t="s">
        <v>2406</v>
      </c>
      <c r="I2388" t="s">
        <v>2406</v>
      </c>
    </row>
    <row r="2389" spans="1:9" ht="12.75" customHeight="1">
      <c r="A2389" t="s">
        <v>2407</v>
      </c>
      <c r="B2389" t="s">
        <v>2406</v>
      </c>
      <c r="C2389">
        <v>2.79</v>
      </c>
      <c r="D2389">
        <v>2.86</v>
      </c>
      <c r="E2389">
        <v>2.83</v>
      </c>
      <c r="F2389">
        <v>1072</v>
      </c>
      <c r="G2389">
        <v>85</v>
      </c>
      <c r="H2389" t="s">
        <v>2407</v>
      </c>
      <c r="I2389" t="s">
        <v>2407</v>
      </c>
    </row>
    <row r="2390" spans="1:9" ht="12.75" customHeight="1">
      <c r="A2390" t="s">
        <v>2408</v>
      </c>
      <c r="B2390" t="s">
        <v>2407</v>
      </c>
      <c r="C2390">
        <v>2.76</v>
      </c>
      <c r="D2390">
        <v>2.85</v>
      </c>
      <c r="E2390">
        <v>2.79</v>
      </c>
      <c r="F2390">
        <v>1179</v>
      </c>
      <c r="G2390">
        <v>106</v>
      </c>
      <c r="H2390" t="s">
        <v>2408</v>
      </c>
      <c r="I2390" t="s">
        <v>2408</v>
      </c>
    </row>
    <row r="2391" spans="1:9" ht="12.75" customHeight="1">
      <c r="A2391" t="s">
        <v>2409</v>
      </c>
      <c r="B2391" t="s">
        <v>2408</v>
      </c>
      <c r="C2391">
        <v>2.71</v>
      </c>
      <c r="D2391">
        <v>2.77</v>
      </c>
      <c r="E2391">
        <v>2.75</v>
      </c>
      <c r="F2391">
        <v>2612</v>
      </c>
      <c r="G2391">
        <v>131</v>
      </c>
      <c r="H2391" t="s">
        <v>2962</v>
      </c>
      <c r="I2391" t="s">
        <v>2409</v>
      </c>
    </row>
    <row r="2392" spans="1:9" ht="12.75" customHeight="1">
      <c r="A2392" t="s">
        <v>2410</v>
      </c>
      <c r="B2392" t="s">
        <v>2409</v>
      </c>
      <c r="C2392">
        <v>2.65</v>
      </c>
      <c r="D2392">
        <v>2.71</v>
      </c>
      <c r="E2392">
        <v>2.67</v>
      </c>
      <c r="F2392">
        <v>971</v>
      </c>
      <c r="G2392">
        <v>90</v>
      </c>
      <c r="H2392" t="s">
        <v>2410</v>
      </c>
      <c r="I2392" t="s">
        <v>2410</v>
      </c>
    </row>
    <row r="2393" spans="1:9" ht="12.75" customHeight="1">
      <c r="A2393" t="s">
        <v>2411</v>
      </c>
      <c r="B2393" t="s">
        <v>2410</v>
      </c>
      <c r="C2393">
        <v>2.75</v>
      </c>
      <c r="D2393">
        <v>2.8</v>
      </c>
      <c r="E2393">
        <v>2.78</v>
      </c>
      <c r="F2393">
        <v>1209</v>
      </c>
      <c r="G2393">
        <v>100</v>
      </c>
      <c r="H2393" t="s">
        <v>2411</v>
      </c>
      <c r="I2393" t="s">
        <v>2411</v>
      </c>
    </row>
    <row r="2394" spans="1:9" ht="12.75" customHeight="1">
      <c r="A2394" t="s">
        <v>2412</v>
      </c>
      <c r="B2394" t="s">
        <v>2411</v>
      </c>
      <c r="C2394">
        <v>2.77</v>
      </c>
      <c r="D2394">
        <v>2.83</v>
      </c>
      <c r="E2394">
        <v>2.82</v>
      </c>
      <c r="F2394">
        <v>1000</v>
      </c>
      <c r="G2394">
        <v>89</v>
      </c>
      <c r="H2394" t="s">
        <v>2412</v>
      </c>
      <c r="I2394" t="s">
        <v>2412</v>
      </c>
    </row>
    <row r="2395" spans="1:9" ht="12.75" customHeight="1">
      <c r="A2395" t="s">
        <v>2413</v>
      </c>
      <c r="B2395" t="s">
        <v>2412</v>
      </c>
      <c r="C2395">
        <v>2.8</v>
      </c>
      <c r="D2395">
        <v>2.88</v>
      </c>
      <c r="E2395">
        <v>2.85</v>
      </c>
      <c r="F2395">
        <v>897</v>
      </c>
      <c r="G2395">
        <v>91</v>
      </c>
      <c r="H2395" t="s">
        <v>2413</v>
      </c>
      <c r="I2395" t="s">
        <v>2413</v>
      </c>
    </row>
    <row r="2396" spans="1:9" ht="12.75" customHeight="1">
      <c r="A2396" t="s">
        <v>2414</v>
      </c>
      <c r="B2396" t="s">
        <v>2413</v>
      </c>
      <c r="C2396">
        <v>2.72</v>
      </c>
      <c r="D2396">
        <v>2.78</v>
      </c>
      <c r="E2396">
        <v>2.76</v>
      </c>
      <c r="F2396">
        <v>1833</v>
      </c>
      <c r="G2396">
        <v>99</v>
      </c>
      <c r="H2396" t="s">
        <v>2963</v>
      </c>
      <c r="I2396" t="s">
        <v>2414</v>
      </c>
    </row>
    <row r="2397" spans="1:9" ht="12.75" customHeight="1">
      <c r="A2397" t="s">
        <v>2415</v>
      </c>
      <c r="B2397" t="s">
        <v>2414</v>
      </c>
      <c r="C2397">
        <v>2.73</v>
      </c>
      <c r="D2397">
        <v>2.8</v>
      </c>
      <c r="E2397">
        <v>2.76</v>
      </c>
      <c r="F2397">
        <v>869</v>
      </c>
      <c r="G2397">
        <v>91</v>
      </c>
      <c r="H2397" t="s">
        <v>2415</v>
      </c>
      <c r="I2397" t="s">
        <v>2415</v>
      </c>
    </row>
    <row r="2398" spans="1:9" ht="12.75" customHeight="1">
      <c r="A2398" t="s">
        <v>2416</v>
      </c>
      <c r="B2398" t="s">
        <v>2415</v>
      </c>
      <c r="C2398">
        <v>2.79</v>
      </c>
      <c r="D2398">
        <v>2.82</v>
      </c>
      <c r="E2398">
        <v>2.81</v>
      </c>
      <c r="F2398">
        <v>1160</v>
      </c>
      <c r="G2398">
        <v>98</v>
      </c>
      <c r="H2398" t="s">
        <v>2416</v>
      </c>
      <c r="I2398" t="s">
        <v>2416</v>
      </c>
    </row>
    <row r="2399" spans="1:9" ht="12.75" customHeight="1">
      <c r="A2399" t="s">
        <v>2417</v>
      </c>
      <c r="B2399" t="s">
        <v>2416</v>
      </c>
      <c r="C2399">
        <v>2.83</v>
      </c>
      <c r="D2399">
        <v>2.87</v>
      </c>
      <c r="E2399">
        <v>2.85</v>
      </c>
      <c r="F2399">
        <v>836</v>
      </c>
      <c r="G2399">
        <v>68</v>
      </c>
      <c r="H2399" t="s">
        <v>2417</v>
      </c>
      <c r="I2399" t="s">
        <v>2417</v>
      </c>
    </row>
    <row r="2400" spans="1:9" ht="12.75" customHeight="1">
      <c r="A2400" t="s">
        <v>2418</v>
      </c>
      <c r="B2400" t="s">
        <v>2417</v>
      </c>
      <c r="C2400">
        <v>2.81</v>
      </c>
      <c r="D2400">
        <v>2.85</v>
      </c>
      <c r="E2400">
        <v>2.83</v>
      </c>
      <c r="F2400">
        <v>1154</v>
      </c>
      <c r="G2400">
        <v>94</v>
      </c>
      <c r="H2400" t="s">
        <v>2418</v>
      </c>
      <c r="I2400" t="s">
        <v>2418</v>
      </c>
    </row>
    <row r="2401" spans="1:13" ht="12.75" customHeight="1">
      <c r="A2401" t="s">
        <v>2419</v>
      </c>
      <c r="B2401" t="s">
        <v>2418</v>
      </c>
      <c r="C2401">
        <v>2.75</v>
      </c>
      <c r="D2401">
        <v>2.81</v>
      </c>
      <c r="E2401">
        <v>2.79</v>
      </c>
      <c r="F2401">
        <v>2681</v>
      </c>
      <c r="G2401">
        <v>141</v>
      </c>
      <c r="H2401" t="s">
        <v>2964</v>
      </c>
      <c r="I2401" t="s">
        <v>2419</v>
      </c>
    </row>
    <row r="2402" spans="1:13" ht="12.75" customHeight="1">
      <c r="A2402" t="s">
        <v>2420</v>
      </c>
      <c r="B2402" t="s">
        <v>2419</v>
      </c>
      <c r="C2402">
        <v>2.77</v>
      </c>
      <c r="D2402">
        <v>2.82</v>
      </c>
      <c r="E2402">
        <v>2.8</v>
      </c>
      <c r="F2402">
        <v>1071</v>
      </c>
      <c r="G2402">
        <v>79</v>
      </c>
      <c r="H2402" t="s">
        <v>2420</v>
      </c>
      <c r="I2402" t="s">
        <v>2420</v>
      </c>
    </row>
    <row r="2403" spans="1:13" ht="12.75" customHeight="1">
      <c r="A2403" t="s">
        <v>2421</v>
      </c>
      <c r="B2403" t="s">
        <v>2420</v>
      </c>
      <c r="C2403">
        <v>2.85</v>
      </c>
      <c r="D2403">
        <v>2.9</v>
      </c>
      <c r="E2403">
        <v>2.88</v>
      </c>
      <c r="F2403">
        <v>1079</v>
      </c>
      <c r="G2403">
        <v>86</v>
      </c>
      <c r="H2403" t="s">
        <v>2421</v>
      </c>
      <c r="I2403" t="s">
        <v>2421</v>
      </c>
    </row>
    <row r="2404" spans="1:13" ht="12.75" customHeight="1">
      <c r="A2404" t="s">
        <v>2422</v>
      </c>
      <c r="B2404" t="s">
        <v>2421</v>
      </c>
      <c r="C2404">
        <v>2.88</v>
      </c>
      <c r="D2404">
        <v>2.92</v>
      </c>
      <c r="E2404">
        <v>2.91</v>
      </c>
      <c r="F2404">
        <v>1073</v>
      </c>
      <c r="G2404">
        <v>85</v>
      </c>
      <c r="H2404" t="s">
        <v>2422</v>
      </c>
      <c r="I2404" t="s">
        <v>2422</v>
      </c>
    </row>
    <row r="2405" spans="1:13" ht="12.75" customHeight="1">
      <c r="A2405" t="s">
        <v>2423</v>
      </c>
      <c r="B2405" t="s">
        <v>2422</v>
      </c>
      <c r="C2405">
        <v>2.8</v>
      </c>
      <c r="D2405">
        <v>2.87</v>
      </c>
      <c r="E2405">
        <v>2.83</v>
      </c>
      <c r="F2405">
        <v>955</v>
      </c>
      <c r="G2405">
        <v>77</v>
      </c>
      <c r="H2405" t="s">
        <v>2423</v>
      </c>
      <c r="I2405" t="s">
        <v>2423</v>
      </c>
    </row>
    <row r="2406" spans="1:13" ht="12.75" customHeight="1">
      <c r="A2406" t="s">
        <v>2424</v>
      </c>
      <c r="B2406" t="s">
        <v>2423</v>
      </c>
      <c r="C2406">
        <v>2.2599999999999998</v>
      </c>
      <c r="D2406">
        <v>2.87</v>
      </c>
      <c r="E2406">
        <v>2.82</v>
      </c>
      <c r="F2406">
        <v>1991</v>
      </c>
      <c r="G2406">
        <v>104</v>
      </c>
      <c r="H2406" t="s">
        <v>2965</v>
      </c>
      <c r="I2406" t="s">
        <v>2424</v>
      </c>
    </row>
    <row r="2408" spans="1:13" ht="12.75" customHeight="1">
      <c r="A2408" s="2" t="s">
        <v>2966</v>
      </c>
      <c r="B2408" s="2"/>
      <c r="C2408" s="2"/>
      <c r="D2408" s="2"/>
      <c r="E2408" s="2"/>
      <c r="F2408" s="2"/>
      <c r="G2408" s="2"/>
      <c r="H2408" s="2"/>
      <c r="I2408" s="2"/>
      <c r="J2408" s="2"/>
      <c r="K2408" s="2"/>
      <c r="L2408" s="2"/>
      <c r="M2408" s="2"/>
    </row>
    <row r="2409" spans="1:13">
      <c r="A2409" s="2"/>
      <c r="B2409" s="2"/>
      <c r="C2409" s="2"/>
      <c r="D2409" s="2"/>
      <c r="E2409" s="2"/>
      <c r="F2409" s="2"/>
      <c r="G2409" s="2"/>
      <c r="H2409" s="2"/>
      <c r="I2409" s="2"/>
      <c r="J2409" s="2"/>
      <c r="K2409" s="2"/>
      <c r="L2409" s="2"/>
      <c r="M2409" s="2"/>
    </row>
    <row r="2410" spans="1:13">
      <c r="A2410" s="2"/>
      <c r="B2410" s="2"/>
      <c r="C2410" s="2"/>
      <c r="D2410" s="2"/>
      <c r="E2410" s="2"/>
      <c r="F2410" s="2"/>
      <c r="G2410" s="2"/>
      <c r="H2410" s="2"/>
      <c r="I2410" s="2"/>
      <c r="J2410" s="2"/>
      <c r="K2410" s="2"/>
      <c r="L2410" s="2"/>
      <c r="M2410" s="2"/>
    </row>
    <row r="2411" spans="1:13">
      <c r="A2411" s="2"/>
      <c r="B2411" s="2"/>
      <c r="C2411" s="2"/>
      <c r="D2411" s="2"/>
      <c r="E2411" s="2"/>
      <c r="F2411" s="2"/>
      <c r="G2411" s="2"/>
      <c r="H2411" s="2"/>
      <c r="I2411" s="2"/>
      <c r="J2411" s="2"/>
      <c r="K2411" s="2"/>
      <c r="L2411" s="2"/>
      <c r="M2411" s="2"/>
    </row>
    <row r="2412" spans="1:13">
      <c r="A2412" s="2"/>
      <c r="B2412" s="2"/>
      <c r="C2412" s="2"/>
      <c r="D2412" s="2"/>
      <c r="E2412" s="2"/>
      <c r="F2412" s="2"/>
      <c r="G2412" s="2"/>
      <c r="H2412" s="2"/>
      <c r="I2412" s="2"/>
      <c r="J2412" s="2"/>
      <c r="K2412" s="2"/>
      <c r="L2412" s="2"/>
      <c r="M2412" s="2"/>
    </row>
  </sheetData>
  <mergeCells count="1">
    <mergeCell ref="A2408:M2412"/>
  </mergeCells>
  <pageMargins left="0.75" right="0.75" top="1" bottom="1" header="0.5" footer="0.5"/>
  <pageSetup orientation="portrait" horizontalDpi="300" verticalDpi="3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Read Me</vt:lpstr>
      <vt:lpstr>Summary</vt:lpstr>
      <vt:lpstr>MCWDAWN</vt:lpstr>
      <vt:lpstr>SLAHH</vt:lpstr>
      <vt:lpstr>CDNNOVA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 Chernick</cp:lastModifiedBy>
  <dcterms:created xsi:type="dcterms:W3CDTF">2015-08-09T17:39:36Z</dcterms:created>
  <dcterms:modified xsi:type="dcterms:W3CDTF">2015-08-09T18:12:37Z</dcterms:modified>
</cp:coreProperties>
</file>