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8jdyq9222982sqChsvsvG9l2ldyMCys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<sst xmlns="http://schemas.openxmlformats.org/spreadsheetml/2006/main" count="4" uniqueCount="4">
  <si>
    <t>code</t>
  </si>
  <si>
    <t>10tou</t>
  </si>
  <si>
    <t>20tou</t>
  </si>
  <si>
    <t>Total 2014 RPP adjusted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</si>
</sst>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P14" sqref="P14"/>
    </sheetView>
  </sheetViews>
  <sheetFormatPr defaultRowHeight="15" x14ac:dyDescent="0.25"/>
  <cols>
    <col min="1" max="1" width="27.5703125" customWidth="1"/>
    <col min="2" max="2" width="15.7109375" customWidth="1"/>
    <col min="3" max="3" width="16.140625" customWidth="1"/>
    <col min="4" max="4" width="17" customWidth="1"/>
  </cols>
  <sheetData>
    <row r="1" spans="1:13" x14ac:dyDescent="0.25">
      <c r="A1" t="s">
        <v>0</v>
      </c>
      <c r="B1" s="1">
        <v>41640</v>
      </c>
      <c r="C1" s="1">
        <v>41671</v>
      </c>
      <c r="D1" s="1">
        <v>41699</v>
      </c>
      <c r="E1" s="1">
        <v>41730</v>
      </c>
      <c r="F1" s="1">
        <v>41760</v>
      </c>
      <c r="G1" s="1">
        <v>41791</v>
      </c>
      <c r="H1" s="1">
        <v>41821</v>
      </c>
      <c r="I1" s="1">
        <v>41852</v>
      </c>
      <c r="J1" s="1">
        <v>41883</v>
      </c>
      <c r="K1" s="1">
        <v>41913</v>
      </c>
      <c r="L1" s="1">
        <v>41944</v>
      </c>
      <c r="M1" s="1">
        <v>41974</v>
      </c>
    </row>
    <row r="2" spans="1:13" x14ac:dyDescent="0.25">
      <c r="A2">
        <v>10</v>
      </c>
      <c r="B2">
        <v>883.82</v>
      </c>
      <c r="C2">
        <v>3.21</v>
      </c>
      <c r="D2">
        <v>1087.3699999999999</v>
      </c>
      <c r="E2">
        <v>11004.63</v>
      </c>
      <c r="F2">
        <v>2114.3000000000002</v>
      </c>
      <c r="G2">
        <v>3052.3</v>
      </c>
      <c r="H2">
        <v>1708.83</v>
      </c>
      <c r="I2">
        <v>2522.63</v>
      </c>
      <c r="J2">
        <v>424.24</v>
      </c>
      <c r="K2">
        <v>477.81</v>
      </c>
      <c r="L2">
        <v>573.15</v>
      </c>
      <c r="M2">
        <v>548.51</v>
      </c>
    </row>
    <row r="3" spans="1:13" x14ac:dyDescent="0.25">
      <c r="A3" t="s">
        <v>1</v>
      </c>
      <c r="B3">
        <v>5558098.3799999999</v>
      </c>
      <c r="C3">
        <v>5600464.2999999998</v>
      </c>
      <c r="D3">
        <v>4524693.32</v>
      </c>
      <c r="E3">
        <v>4546334.03</v>
      </c>
      <c r="F3">
        <v>3541451.76</v>
      </c>
      <c r="G3">
        <v>3129625.58</v>
      </c>
      <c r="H3">
        <v>2967758.17</v>
      </c>
      <c r="I3">
        <v>3018251.12</v>
      </c>
      <c r="J3">
        <v>3081954.05</v>
      </c>
      <c r="K3">
        <v>2994723.21</v>
      </c>
      <c r="L3">
        <v>3477508.55</v>
      </c>
      <c r="M3">
        <v>4122344.54</v>
      </c>
    </row>
    <row r="4" spans="1:13" x14ac:dyDescent="0.25">
      <c r="A4">
        <v>20</v>
      </c>
      <c r="B4">
        <v>436220.49</v>
      </c>
      <c r="C4">
        <v>212107.15</v>
      </c>
      <c r="D4">
        <v>171619.6</v>
      </c>
      <c r="E4">
        <v>183358.36</v>
      </c>
      <c r="F4">
        <v>146784.29999999999</v>
      </c>
      <c r="G4">
        <v>192978.63</v>
      </c>
      <c r="H4">
        <v>137981.32</v>
      </c>
      <c r="I4">
        <v>176902.72</v>
      </c>
      <c r="J4">
        <v>147952.98000000001</v>
      </c>
      <c r="K4">
        <v>109352.96000000001</v>
      </c>
      <c r="L4">
        <v>145690.35999999999</v>
      </c>
      <c r="M4">
        <v>137188.51999999999</v>
      </c>
    </row>
    <row r="5" spans="1:13" x14ac:dyDescent="0.25">
      <c r="A5" t="s">
        <v>2</v>
      </c>
      <c r="B5">
        <v>1944092.32</v>
      </c>
      <c r="C5">
        <v>2041232.54</v>
      </c>
      <c r="D5">
        <v>1830760.54</v>
      </c>
      <c r="E5">
        <v>1863265.25</v>
      </c>
      <c r="F5">
        <v>1511651.78</v>
      </c>
      <c r="G5">
        <v>1389335.29</v>
      </c>
      <c r="H5">
        <v>1359929.39</v>
      </c>
      <c r="I5">
        <v>1370830.77</v>
      </c>
      <c r="J5">
        <v>1344655.03</v>
      </c>
      <c r="K5">
        <v>1298375.98</v>
      </c>
      <c r="L5">
        <v>1422990.1</v>
      </c>
      <c r="M5">
        <v>1667249.96</v>
      </c>
    </row>
    <row r="6" spans="1:13" x14ac:dyDescent="0.25">
      <c r="A6">
        <v>40</v>
      </c>
      <c r="B6">
        <v>14598.57</v>
      </c>
      <c r="C6">
        <v>13912.94</v>
      </c>
      <c r="D6">
        <v>12160.29</v>
      </c>
      <c r="E6">
        <v>13912.94</v>
      </c>
      <c r="F6">
        <v>13912.94</v>
      </c>
      <c r="G6">
        <v>13912.94</v>
      </c>
      <c r="H6">
        <v>13912.94</v>
      </c>
      <c r="I6">
        <v>13912.94</v>
      </c>
      <c r="J6">
        <v>13912.94</v>
      </c>
      <c r="K6">
        <v>13912.94</v>
      </c>
      <c r="L6">
        <v>13912.94</v>
      </c>
      <c r="M6">
        <v>13912.94</v>
      </c>
    </row>
    <row r="7" spans="1:13" x14ac:dyDescent="0.25">
      <c r="A7" t="s">
        <v>3</v>
      </c>
      <c r="B7">
        <f>SUM(B2:B6)</f>
        <v>7953893.580000001</v>
      </c>
      <c r="C7">
        <f t="shared" ref="C7:M7" si="0">SUM(C2:C6)</f>
        <v>7867720.1400000006</v>
      </c>
      <c r="D7">
        <f t="shared" si="0"/>
        <v>6540321.1200000001</v>
      </c>
      <c r="E7">
        <f t="shared" si="0"/>
        <v>6617875.2100000009</v>
      </c>
      <c r="F7">
        <f t="shared" si="0"/>
        <v>5215915.08</v>
      </c>
      <c r="G7">
        <f t="shared" si="0"/>
        <v>4728904.74</v>
      </c>
      <c r="H7">
        <f t="shared" si="0"/>
        <v>4481290.6500000004</v>
      </c>
      <c r="I7">
        <f t="shared" si="0"/>
        <v>4582420.1800000006</v>
      </c>
      <c r="J7">
        <f t="shared" si="0"/>
        <v>4588899.24</v>
      </c>
      <c r="K7">
        <f t="shared" si="0"/>
        <v>4416842.9000000004</v>
      </c>
      <c r="L7">
        <f t="shared" si="0"/>
        <v>5060675.1000000006</v>
      </c>
      <c r="M7">
        <f t="shared" si="0"/>
        <v>5941244.4699999997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8jdyq9222982sqChsvsvG9l2ldyMCys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Sandra Schroeder</cp:lastModifiedBy>
  <dcterms:created xsi:type="dcterms:W3CDTF">2015-12-04T14:07:38Z</dcterms:created>
  <dcterms:modified xsi:type="dcterms:W3CDTF">2015-12-04T14:47:56Z</dcterms:modified>
</cp:coreProperties>
</file>