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CDM\IESO Programs 2015-2020\IESO Reporting\2015\"/>
    </mc:Choice>
  </mc:AlternateContent>
  <bookViews>
    <workbookView xWindow="0" yWindow="0" windowWidth="20160" windowHeight="9600"/>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<sst xmlns="http://schemas.openxmlformats.org/spreadsheetml/2006/main" count="70" uniqueCount="40">
  <si>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</si>
  <si>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</si>
  <si>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</si>
  <si>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</si>
  <si>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</si>
  <si>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</si>
  <si>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</si>
  <si>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</si>
  <si>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</si>
  <si>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</si>
  <si>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</si>
  <si>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</si>
  <si>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</si>
  <si>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</si>
  <si>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</si>
  <si>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</si>
  <si>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</si>
  <si>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</si>
  <si>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</si>
  <si>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</si>
  <si>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</si>
  <si>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</si>
  <si>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</si>
  <si>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</si>
  <si>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</si>
  <si>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</si>
  <si>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</si>
  <si>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</si>
  <si>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</si>
  <si>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</si>
  <si>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</si>
  <si>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</si>
  <si>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</si>
  <si>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</si>
  <si>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</si>
  <si>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</si>
  <si>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</si>
  <si>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</si>
  <si>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</si>
  <si>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Welland Hydro-Electric System Corp.</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</si>
</sst>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tabSelected="1"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ColWidth="9.109375" defaultRowHeight="13.8" x14ac:dyDescent="0.3"/>
  <cols>
    <col min="1" max="2" width="2.6640625" style="64" customWidth="1"/>
    <col min="3" max="3" width="3.6640625" style="64" customWidth="1"/>
    <col min="4" max="4" width="35.6640625" style="64" customWidth="1"/>
    <col min="5" max="5" width="120.6640625" style="64" customWidth="1"/>
    <col min="6" max="6" width="2.6640625" style="64" customWidth="1"/>
    <col min="7" max="16384" width="9.109375" style="64"/>
  </cols>
  <sheetData>
    <row r="2" spans="2:6" ht="120" customHeight="1" x14ac:dyDescent="0.3">
      <c r="B2" s="65"/>
      <c r="C2" s="66"/>
      <c r="D2" s="66"/>
      <c r="E2" s="66"/>
      <c r="F2" s="67"/>
    </row>
    <row r="3" spans="2:6" s="76" customFormat="1" ht="42.9" customHeight="1" x14ac:dyDescent="0.3">
      <c r="B3" s="74"/>
      <c r="C3" s="70" t="s">
        <v>25</v>
      </c>
      <c r="D3" s="70" t="s">
        <v>30</v>
      </c>
      <c r="E3" s="70" t="s">
        <v>31</v>
      </c>
      <c r="F3" s="75"/>
    </row>
    <row r="4" spans="2:6" ht="42.9" customHeight="1" x14ac:dyDescent="0.3">
      <c r="B4" s="68"/>
      <c r="C4" s="77">
        <v>1</v>
      </c>
      <c r="D4" s="78" t="s">
        <v>32</v>
      </c>
      <c r="E4" s="79" t="s">
        <v>33</v>
      </c>
      <c r="F4" s="69"/>
    </row>
    <row r="5" spans="2:6" ht="42.9" customHeight="1" x14ac:dyDescent="0.3">
      <c r="B5" s="68"/>
      <c r="C5" s="80">
        <v>2</v>
      </c>
      <c r="D5" s="81" t="s">
        <v>34</v>
      </c>
      <c r="E5" s="82" t="s">
        <v>35</v>
      </c>
      <c r="F5" s="69"/>
    </row>
    <row r="6" spans="2:6" ht="42.9" customHeight="1" x14ac:dyDescent="0.3">
      <c r="B6" s="68"/>
      <c r="C6" s="83">
        <v>3</v>
      </c>
      <c r="D6" s="84" t="s">
        <v>36</v>
      </c>
      <c r="E6" s="85" t="s">
        <v>37</v>
      </c>
      <c r="F6" s="69"/>
    </row>
    <row r="7" spans="2:6" x14ac:dyDescent="0.3">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ColWidth="9.109375" defaultRowHeight="13.8" x14ac:dyDescent="0.3"/>
  <cols>
    <col min="1" max="2" width="2.6640625" style="64" customWidth="1"/>
    <col min="3" max="3" width="163.33203125" style="64" customWidth="1"/>
    <col min="4" max="4" width="2.6640625" style="64" customWidth="1"/>
    <col min="5" max="16384" width="9.109375" style="64"/>
  </cols>
  <sheetData>
    <row r="2" spans="2:4" ht="120" customHeight="1" x14ac:dyDescent="0.3">
      <c r="B2" s="65"/>
      <c r="C2" s="66"/>
      <c r="D2" s="67"/>
    </row>
    <row r="3" spans="2:4" ht="234.6" x14ac:dyDescent="0.3">
      <c r="B3" s="68"/>
      <c r="C3" s="86" t="s">
        <v>38</v>
      </c>
      <c r="D3" s="69"/>
    </row>
    <row r="4" spans="2:4" x14ac:dyDescent="0.3">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zoomScale="75" zoomScaleNormal="75" workbookViewId="0">
      <pane xSplit="5" ySplit="5" topLeftCell="F6" activePane="bottomRight" state="frozen"/>
      <selection pane="topRight" activeCell="F1" sqref="F1"/>
      <selection pane="bottomLeft" activeCell="A7" sqref="A7"/>
      <selection pane="bottomRight"/>
    </sheetView>
  </sheetViews>
  <sheetFormatPr defaultColWidth="9.109375" defaultRowHeight="13.8" x14ac:dyDescent="0.3"/>
  <cols>
    <col min="1" max="2" width="2.6640625" style="2" customWidth="1"/>
    <col min="3" max="3" width="3.5546875" style="2" customWidth="1"/>
    <col min="4" max="4" width="73.33203125" style="2" bestFit="1" customWidth="1"/>
    <col min="5" max="5" width="1.109375" style="2" customWidth="1"/>
    <col min="6" max="31" width="14.5546875" style="2" customWidth="1"/>
    <col min="32" max="33" width="2.6640625" style="2" customWidth="1"/>
    <col min="34" max="16384" width="9.109375" style="2"/>
  </cols>
  <sheetData>
    <row r="2" spans="2:32" ht="120" customHeight="1" x14ac:dyDescent="0.3">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3">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3">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5">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3">
      <c r="B6" s="33"/>
      <c r="C6" s="7">
        <v>1</v>
      </c>
      <c r="D6" s="10" t="s">
        <v>0</v>
      </c>
      <c r="E6" s="4"/>
      <c r="F6" s="15">
        <v>94874</v>
      </c>
      <c r="G6" s="16">
        <v>94000</v>
      </c>
      <c r="H6" s="17">
        <v>94000</v>
      </c>
      <c r="I6" s="16">
        <v>94000</v>
      </c>
      <c r="J6" s="17">
        <v>94000</v>
      </c>
      <c r="K6" s="16">
        <v>94000</v>
      </c>
      <c r="L6" s="17">
        <v>94000</v>
      </c>
      <c r="M6" s="16">
        <v>93979</v>
      </c>
      <c r="N6" s="17">
        <v>93979</v>
      </c>
      <c r="O6" s="16">
        <v>93979</v>
      </c>
      <c r="P6" s="17">
        <v>85422</v>
      </c>
      <c r="Q6" s="16">
        <v>84973</v>
      </c>
      <c r="R6" s="17">
        <v>84973</v>
      </c>
      <c r="S6" s="16">
        <v>84748</v>
      </c>
      <c r="T6" s="17">
        <v>84748</v>
      </c>
      <c r="U6" s="16">
        <v>84712</v>
      </c>
      <c r="V6" s="17">
        <v>33723</v>
      </c>
      <c r="W6" s="16">
        <v>33723</v>
      </c>
      <c r="X6" s="17">
        <v>33723</v>
      </c>
      <c r="Y6" s="16">
        <v>33723</v>
      </c>
      <c r="Z6" s="17">
        <v>0</v>
      </c>
      <c r="AA6" s="16">
        <v>0</v>
      </c>
      <c r="AB6" s="17">
        <v>0</v>
      </c>
      <c r="AC6" s="16">
        <v>0</v>
      </c>
      <c r="AD6" s="17">
        <v>0</v>
      </c>
      <c r="AE6" s="18">
        <v>0</v>
      </c>
      <c r="AF6" s="34"/>
    </row>
    <row r="7" spans="2:32" x14ac:dyDescent="0.3">
      <c r="B7" s="33"/>
      <c r="C7" s="11">
        <v>2</v>
      </c>
      <c r="D7" s="12" t="s">
        <v>1</v>
      </c>
      <c r="E7" s="4"/>
      <c r="F7" s="19">
        <v>141378</v>
      </c>
      <c r="G7" s="20">
        <v>136689</v>
      </c>
      <c r="H7" s="21">
        <v>136689</v>
      </c>
      <c r="I7" s="20">
        <v>136689</v>
      </c>
      <c r="J7" s="21">
        <v>136689</v>
      </c>
      <c r="K7" s="20">
        <v>136689</v>
      </c>
      <c r="L7" s="21">
        <v>136689</v>
      </c>
      <c r="M7" s="20">
        <v>136684</v>
      </c>
      <c r="N7" s="21">
        <v>136684</v>
      </c>
      <c r="O7" s="20">
        <v>136684</v>
      </c>
      <c r="P7" s="21">
        <v>120962</v>
      </c>
      <c r="Q7" s="20">
        <v>105189</v>
      </c>
      <c r="R7" s="21">
        <v>105189</v>
      </c>
      <c r="S7" s="20">
        <v>105162</v>
      </c>
      <c r="T7" s="21">
        <v>105162</v>
      </c>
      <c r="U7" s="20">
        <v>105159</v>
      </c>
      <c r="V7" s="21">
        <v>67152</v>
      </c>
      <c r="W7" s="20">
        <v>67152</v>
      </c>
      <c r="X7" s="21">
        <v>67152</v>
      </c>
      <c r="Y7" s="20">
        <v>67152</v>
      </c>
      <c r="Z7" s="21">
        <v>0</v>
      </c>
      <c r="AA7" s="20">
        <v>0</v>
      </c>
      <c r="AB7" s="21">
        <v>0</v>
      </c>
      <c r="AC7" s="20">
        <v>0</v>
      </c>
      <c r="AD7" s="21">
        <v>0</v>
      </c>
      <c r="AE7" s="22">
        <v>0</v>
      </c>
      <c r="AF7" s="34"/>
    </row>
    <row r="8" spans="2:32" x14ac:dyDescent="0.3">
      <c r="B8" s="33"/>
      <c r="C8" s="8">
        <v>3</v>
      </c>
      <c r="D8" s="13" t="s">
        <v>3</v>
      </c>
      <c r="E8" s="4"/>
      <c r="F8" s="23">
        <v>10402</v>
      </c>
      <c r="G8" s="1">
        <v>10402</v>
      </c>
      <c r="H8" s="24">
        <v>10402</v>
      </c>
      <c r="I8" s="1">
        <v>10402</v>
      </c>
      <c r="J8" s="24">
        <v>5698</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3">
      <c r="B9" s="33"/>
      <c r="C9" s="11">
        <v>4</v>
      </c>
      <c r="D9" s="12" t="s">
        <v>2</v>
      </c>
      <c r="E9" s="4"/>
      <c r="F9" s="19">
        <v>167174</v>
      </c>
      <c r="G9" s="20">
        <v>167174</v>
      </c>
      <c r="H9" s="21">
        <v>167174</v>
      </c>
      <c r="I9" s="20">
        <v>167174</v>
      </c>
      <c r="J9" s="21">
        <v>167174</v>
      </c>
      <c r="K9" s="20">
        <v>167174</v>
      </c>
      <c r="L9" s="21">
        <v>167174</v>
      </c>
      <c r="M9" s="20">
        <v>167174</v>
      </c>
      <c r="N9" s="21">
        <v>167174</v>
      </c>
      <c r="O9" s="20">
        <v>167174</v>
      </c>
      <c r="P9" s="21">
        <v>167174</v>
      </c>
      <c r="Q9" s="20">
        <v>167174</v>
      </c>
      <c r="R9" s="21">
        <v>167174</v>
      </c>
      <c r="S9" s="20">
        <v>167174</v>
      </c>
      <c r="T9" s="21">
        <v>167174</v>
      </c>
      <c r="U9" s="20">
        <v>167174</v>
      </c>
      <c r="V9" s="21">
        <v>167174</v>
      </c>
      <c r="W9" s="20">
        <v>167174</v>
      </c>
      <c r="X9" s="21">
        <v>158592</v>
      </c>
      <c r="Y9" s="20">
        <v>0</v>
      </c>
      <c r="Z9" s="21">
        <v>0</v>
      </c>
      <c r="AA9" s="20">
        <v>0</v>
      </c>
      <c r="AB9" s="21">
        <v>0</v>
      </c>
      <c r="AC9" s="20">
        <v>0</v>
      </c>
      <c r="AD9" s="21">
        <v>0</v>
      </c>
      <c r="AE9" s="22">
        <v>0</v>
      </c>
      <c r="AF9" s="34"/>
    </row>
    <row r="10" spans="2:32" x14ac:dyDescent="0.3">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3">
      <c r="B11" s="33"/>
      <c r="C11" s="11">
        <v>6</v>
      </c>
      <c r="D11" s="12" t="s">
        <v>5</v>
      </c>
      <c r="E11" s="4"/>
      <c r="F11" s="19">
        <v>71357</v>
      </c>
      <c r="G11" s="20">
        <v>71357</v>
      </c>
      <c r="H11" s="21">
        <v>71357</v>
      </c>
      <c r="I11" s="20">
        <v>71357</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3">
      <c r="B12" s="33"/>
      <c r="C12" s="8">
        <v>7</v>
      </c>
      <c r="D12" s="13" t="s">
        <v>6</v>
      </c>
      <c r="E12" s="4"/>
      <c r="F12" s="23">
        <v>735136</v>
      </c>
      <c r="G12" s="1">
        <v>735136</v>
      </c>
      <c r="H12" s="24">
        <v>735136</v>
      </c>
      <c r="I12" s="1">
        <v>735136</v>
      </c>
      <c r="J12" s="24">
        <v>735136</v>
      </c>
      <c r="K12" s="1">
        <v>735136</v>
      </c>
      <c r="L12" s="24">
        <v>718026</v>
      </c>
      <c r="M12" s="1">
        <v>718026</v>
      </c>
      <c r="N12" s="24">
        <v>716285</v>
      </c>
      <c r="O12" s="1">
        <v>659850</v>
      </c>
      <c r="P12" s="24">
        <v>505911</v>
      </c>
      <c r="Q12" s="1">
        <v>501288</v>
      </c>
      <c r="R12" s="24">
        <v>276759</v>
      </c>
      <c r="S12" s="1">
        <v>204860</v>
      </c>
      <c r="T12" s="24">
        <v>204860</v>
      </c>
      <c r="U12" s="1">
        <v>140531</v>
      </c>
      <c r="V12" s="24">
        <v>11669</v>
      </c>
      <c r="W12" s="1">
        <v>11669</v>
      </c>
      <c r="X12" s="24">
        <v>11669</v>
      </c>
      <c r="Y12" s="1">
        <v>11669</v>
      </c>
      <c r="Z12" s="24">
        <v>0</v>
      </c>
      <c r="AA12" s="1">
        <v>0</v>
      </c>
      <c r="AB12" s="24">
        <v>0</v>
      </c>
      <c r="AC12" s="1">
        <v>0</v>
      </c>
      <c r="AD12" s="24">
        <v>0</v>
      </c>
      <c r="AE12" s="25">
        <v>0</v>
      </c>
      <c r="AF12" s="34"/>
    </row>
    <row r="13" spans="2:32" x14ac:dyDescent="0.3">
      <c r="B13" s="33"/>
      <c r="C13" s="11">
        <v>8</v>
      </c>
      <c r="D13" s="12" t="s">
        <v>7</v>
      </c>
      <c r="E13" s="4"/>
      <c r="F13" s="19">
        <v>187221</v>
      </c>
      <c r="G13" s="20">
        <v>182910</v>
      </c>
      <c r="H13" s="21">
        <v>123873</v>
      </c>
      <c r="I13" s="20">
        <v>123873</v>
      </c>
      <c r="J13" s="21">
        <v>123873</v>
      </c>
      <c r="K13" s="20">
        <v>123873</v>
      </c>
      <c r="L13" s="21">
        <v>123873</v>
      </c>
      <c r="M13" s="20">
        <v>123873</v>
      </c>
      <c r="N13" s="21">
        <v>123873</v>
      </c>
      <c r="O13" s="20">
        <v>123873</v>
      </c>
      <c r="P13" s="21">
        <v>121969</v>
      </c>
      <c r="Q13" s="20">
        <v>23221</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3">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3">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3">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3">
      <c r="B17" s="33"/>
      <c r="C17" s="11">
        <v>12</v>
      </c>
      <c r="D17" s="12" t="s">
        <v>11</v>
      </c>
      <c r="E17" s="4"/>
      <c r="F17" s="19">
        <v>34939</v>
      </c>
      <c r="G17" s="20">
        <v>34939</v>
      </c>
      <c r="H17" s="21">
        <v>34939</v>
      </c>
      <c r="I17" s="20">
        <v>34939</v>
      </c>
      <c r="J17" s="21">
        <v>34939</v>
      </c>
      <c r="K17" s="20">
        <v>34939</v>
      </c>
      <c r="L17" s="21">
        <v>34939</v>
      </c>
      <c r="M17" s="20">
        <v>33791</v>
      </c>
      <c r="N17" s="21">
        <v>16673</v>
      </c>
      <c r="O17" s="20">
        <v>16673</v>
      </c>
      <c r="P17" s="21">
        <v>16673</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3">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3">
      <c r="B19" s="33"/>
      <c r="C19" s="11">
        <v>14</v>
      </c>
      <c r="D19" s="12" t="s">
        <v>13</v>
      </c>
      <c r="E19" s="4"/>
      <c r="F19" s="19">
        <v>75200</v>
      </c>
      <c r="G19" s="20">
        <v>62878</v>
      </c>
      <c r="H19" s="21">
        <v>60351</v>
      </c>
      <c r="I19" s="20">
        <v>57825</v>
      </c>
      <c r="J19" s="21">
        <v>57825</v>
      </c>
      <c r="K19" s="20">
        <v>57825</v>
      </c>
      <c r="L19" s="21">
        <v>57536</v>
      </c>
      <c r="M19" s="20">
        <v>57536</v>
      </c>
      <c r="N19" s="21">
        <v>39643</v>
      </c>
      <c r="O19" s="20">
        <v>39535</v>
      </c>
      <c r="P19" s="21">
        <v>38452</v>
      </c>
      <c r="Q19" s="20">
        <v>38452</v>
      </c>
      <c r="R19" s="21">
        <v>37723</v>
      </c>
      <c r="S19" s="20">
        <v>37723</v>
      </c>
      <c r="T19" s="21">
        <v>6177</v>
      </c>
      <c r="U19" s="20">
        <v>6108</v>
      </c>
      <c r="V19" s="21">
        <v>6108</v>
      </c>
      <c r="W19" s="20">
        <v>6108</v>
      </c>
      <c r="X19" s="21">
        <v>6108</v>
      </c>
      <c r="Y19" s="20">
        <v>6108</v>
      </c>
      <c r="Z19" s="21">
        <v>1662</v>
      </c>
      <c r="AA19" s="20">
        <v>0</v>
      </c>
      <c r="AB19" s="21">
        <v>0</v>
      </c>
      <c r="AC19" s="20">
        <v>0</v>
      </c>
      <c r="AD19" s="21">
        <v>0</v>
      </c>
      <c r="AE19" s="22">
        <v>0</v>
      </c>
      <c r="AF19" s="34"/>
    </row>
    <row r="20" spans="2:32" x14ac:dyDescent="0.3">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3">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3">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3">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3">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3">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5">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3">
      <c r="B27" s="33"/>
      <c r="C27" s="52">
        <v>21</v>
      </c>
      <c r="D27" s="53" t="s">
        <v>20</v>
      </c>
      <c r="E27" s="4"/>
      <c r="F27" s="54">
        <v>315434</v>
      </c>
      <c r="G27" s="55">
        <v>312872</v>
      </c>
      <c r="H27" s="56">
        <v>312872</v>
      </c>
      <c r="I27" s="55">
        <v>312872</v>
      </c>
      <c r="J27" s="56">
        <v>312872</v>
      </c>
      <c r="K27" s="55">
        <v>312872</v>
      </c>
      <c r="L27" s="56">
        <v>312872</v>
      </c>
      <c r="M27" s="55">
        <v>312672</v>
      </c>
      <c r="N27" s="56">
        <v>312672</v>
      </c>
      <c r="O27" s="55">
        <v>312672</v>
      </c>
      <c r="P27" s="56">
        <v>294735</v>
      </c>
      <c r="Q27" s="55">
        <v>293629</v>
      </c>
      <c r="R27" s="56">
        <v>293629</v>
      </c>
      <c r="S27" s="55">
        <v>286660</v>
      </c>
      <c r="T27" s="56">
        <v>286660</v>
      </c>
      <c r="U27" s="55">
        <v>285923</v>
      </c>
      <c r="V27" s="56">
        <v>75970</v>
      </c>
      <c r="W27" s="55">
        <v>75970</v>
      </c>
      <c r="X27" s="56">
        <v>75970</v>
      </c>
      <c r="Y27" s="55">
        <v>75970</v>
      </c>
      <c r="Z27" s="56">
        <v>0</v>
      </c>
      <c r="AA27" s="55">
        <v>0</v>
      </c>
      <c r="AB27" s="56">
        <v>0</v>
      </c>
      <c r="AC27" s="55">
        <v>0</v>
      </c>
      <c r="AD27" s="56">
        <v>0</v>
      </c>
      <c r="AE27" s="57">
        <v>0</v>
      </c>
      <c r="AF27" s="34"/>
    </row>
    <row r="28" spans="2:32" x14ac:dyDescent="0.3">
      <c r="B28" s="33"/>
      <c r="C28" s="11">
        <v>22</v>
      </c>
      <c r="D28" s="12" t="s">
        <v>21</v>
      </c>
      <c r="E28" s="4"/>
      <c r="F28" s="19">
        <v>66797</v>
      </c>
      <c r="G28" s="20">
        <v>66797</v>
      </c>
      <c r="H28" s="21">
        <v>66797</v>
      </c>
      <c r="I28" s="20">
        <v>66797</v>
      </c>
      <c r="J28" s="21">
        <v>66797</v>
      </c>
      <c r="K28" s="20">
        <v>66797</v>
      </c>
      <c r="L28" s="21">
        <v>66797</v>
      </c>
      <c r="M28" s="20">
        <v>66797</v>
      </c>
      <c r="N28" s="21">
        <v>66797</v>
      </c>
      <c r="O28" s="20">
        <v>66797</v>
      </c>
      <c r="P28" s="21">
        <v>66797</v>
      </c>
      <c r="Q28" s="20">
        <v>66797</v>
      </c>
      <c r="R28" s="21">
        <v>66797</v>
      </c>
      <c r="S28" s="20">
        <v>66797</v>
      </c>
      <c r="T28" s="21">
        <v>66797</v>
      </c>
      <c r="U28" s="20">
        <v>66797</v>
      </c>
      <c r="V28" s="21">
        <v>66797</v>
      </c>
      <c r="W28" s="20">
        <v>66797</v>
      </c>
      <c r="X28" s="21">
        <v>65113</v>
      </c>
      <c r="Y28" s="20">
        <v>0</v>
      </c>
      <c r="Z28" s="21">
        <v>0</v>
      </c>
      <c r="AA28" s="20">
        <v>0</v>
      </c>
      <c r="AB28" s="21">
        <v>0</v>
      </c>
      <c r="AC28" s="20">
        <v>0</v>
      </c>
      <c r="AD28" s="21">
        <v>0</v>
      </c>
      <c r="AE28" s="22">
        <v>0</v>
      </c>
      <c r="AF28" s="34"/>
    </row>
    <row r="29" spans="2:32" x14ac:dyDescent="0.3">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3">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3">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5.4" x14ac:dyDescent="0.3">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3">
      <c r="B33" s="33"/>
      <c r="C33" s="6" t="s">
        <v>26</v>
      </c>
      <c r="D33" s="6"/>
      <c r="E33" s="4"/>
      <c r="F33" s="30">
        <v>1899912</v>
      </c>
      <c r="G33" s="30">
        <v>1875154</v>
      </c>
      <c r="H33" s="30">
        <v>1813590</v>
      </c>
      <c r="I33" s="30">
        <v>1811064</v>
      </c>
      <c r="J33" s="30">
        <v>1735003</v>
      </c>
      <c r="K33" s="30">
        <v>1729305</v>
      </c>
      <c r="L33" s="30">
        <v>1711906</v>
      </c>
      <c r="M33" s="30">
        <v>1710532</v>
      </c>
      <c r="N33" s="30">
        <v>1673780</v>
      </c>
      <c r="O33" s="30">
        <v>1617237</v>
      </c>
      <c r="P33" s="30">
        <v>1418095</v>
      </c>
      <c r="Q33" s="30">
        <v>1280723</v>
      </c>
      <c r="R33" s="30">
        <v>1032244</v>
      </c>
      <c r="S33" s="30">
        <v>953124</v>
      </c>
      <c r="T33" s="30">
        <v>921578</v>
      </c>
      <c r="U33" s="30">
        <v>856404</v>
      </c>
      <c r="V33" s="30">
        <v>428593</v>
      </c>
      <c r="W33" s="30">
        <v>428593</v>
      </c>
      <c r="X33" s="30">
        <v>418327</v>
      </c>
      <c r="Y33" s="30">
        <v>194622</v>
      </c>
      <c r="Z33" s="30">
        <v>1662</v>
      </c>
      <c r="AA33" s="30">
        <v>0</v>
      </c>
      <c r="AB33" s="30">
        <v>0</v>
      </c>
      <c r="AC33" s="30">
        <v>0</v>
      </c>
      <c r="AD33" s="30">
        <v>0</v>
      </c>
      <c r="AE33" s="30">
        <v>0</v>
      </c>
      <c r="AF33" s="34"/>
    </row>
    <row r="34" spans="2:32" x14ac:dyDescent="0.3">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ColWidth="9.109375" defaultRowHeight="13.8" x14ac:dyDescent="0.3"/>
  <cols>
    <col min="1" max="2" width="2.6640625" style="2" customWidth="1"/>
    <col min="3" max="3" width="3.5546875" style="2" customWidth="1"/>
    <col min="4" max="4" width="73.33203125" style="2" bestFit="1" customWidth="1"/>
    <col min="5" max="5" width="1.109375" style="2" customWidth="1"/>
    <col min="6" max="31" width="9.109375" style="2" customWidth="1"/>
    <col min="32" max="33" width="2.6640625" style="2" customWidth="1"/>
    <col min="34" max="16384" width="9.109375" style="2"/>
  </cols>
  <sheetData>
    <row r="2" spans="2:32" ht="120" customHeight="1" x14ac:dyDescent="0.3">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3">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3">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5">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3">
      <c r="B6" s="33"/>
      <c r="C6" s="7">
        <v>1</v>
      </c>
      <c r="D6" s="10" t="s">
        <v>0</v>
      </c>
      <c r="E6" s="4"/>
      <c r="F6" s="15">
        <v>6</v>
      </c>
      <c r="G6" s="16">
        <v>6</v>
      </c>
      <c r="H6" s="17">
        <v>6</v>
      </c>
      <c r="I6" s="16">
        <v>6</v>
      </c>
      <c r="J6" s="17">
        <v>6</v>
      </c>
      <c r="K6" s="16">
        <v>6</v>
      </c>
      <c r="L6" s="17">
        <v>6</v>
      </c>
      <c r="M6" s="16">
        <v>6</v>
      </c>
      <c r="N6" s="17">
        <v>6</v>
      </c>
      <c r="O6" s="16">
        <v>6</v>
      </c>
      <c r="P6" s="17">
        <v>5</v>
      </c>
      <c r="Q6" s="16">
        <v>5</v>
      </c>
      <c r="R6" s="17">
        <v>5</v>
      </c>
      <c r="S6" s="16">
        <v>5</v>
      </c>
      <c r="T6" s="17">
        <v>5</v>
      </c>
      <c r="U6" s="16">
        <v>5</v>
      </c>
      <c r="V6" s="17">
        <v>2</v>
      </c>
      <c r="W6" s="16">
        <v>2</v>
      </c>
      <c r="X6" s="17">
        <v>2</v>
      </c>
      <c r="Y6" s="16">
        <v>2</v>
      </c>
      <c r="Z6" s="17">
        <v>0</v>
      </c>
      <c r="AA6" s="16">
        <v>0</v>
      </c>
      <c r="AB6" s="17">
        <v>0</v>
      </c>
      <c r="AC6" s="16">
        <v>0</v>
      </c>
      <c r="AD6" s="17">
        <v>0</v>
      </c>
      <c r="AE6" s="18">
        <v>0</v>
      </c>
      <c r="AF6" s="34"/>
    </row>
    <row r="7" spans="2:32" x14ac:dyDescent="0.3">
      <c r="B7" s="33"/>
      <c r="C7" s="11">
        <v>2</v>
      </c>
      <c r="D7" s="12" t="s">
        <v>1</v>
      </c>
      <c r="E7" s="4"/>
      <c r="F7" s="19">
        <v>11</v>
      </c>
      <c r="G7" s="20">
        <v>10</v>
      </c>
      <c r="H7" s="21">
        <v>10</v>
      </c>
      <c r="I7" s="20">
        <v>10</v>
      </c>
      <c r="J7" s="21">
        <v>10</v>
      </c>
      <c r="K7" s="20">
        <v>10</v>
      </c>
      <c r="L7" s="21">
        <v>10</v>
      </c>
      <c r="M7" s="20">
        <v>10</v>
      </c>
      <c r="N7" s="21">
        <v>10</v>
      </c>
      <c r="O7" s="20">
        <v>10</v>
      </c>
      <c r="P7" s="21">
        <v>8</v>
      </c>
      <c r="Q7" s="20">
        <v>7</v>
      </c>
      <c r="R7" s="21">
        <v>7</v>
      </c>
      <c r="S7" s="20">
        <v>7</v>
      </c>
      <c r="T7" s="21">
        <v>7</v>
      </c>
      <c r="U7" s="20">
        <v>7</v>
      </c>
      <c r="V7" s="21">
        <v>4</v>
      </c>
      <c r="W7" s="20">
        <v>4</v>
      </c>
      <c r="X7" s="21">
        <v>4</v>
      </c>
      <c r="Y7" s="20">
        <v>4</v>
      </c>
      <c r="Z7" s="21">
        <v>0</v>
      </c>
      <c r="AA7" s="20">
        <v>0</v>
      </c>
      <c r="AB7" s="21">
        <v>0</v>
      </c>
      <c r="AC7" s="20">
        <v>0</v>
      </c>
      <c r="AD7" s="21">
        <v>0</v>
      </c>
      <c r="AE7" s="22">
        <v>0</v>
      </c>
      <c r="AF7" s="34"/>
    </row>
    <row r="8" spans="2:32" x14ac:dyDescent="0.3">
      <c r="B8" s="33"/>
      <c r="C8" s="8">
        <v>3</v>
      </c>
      <c r="D8" s="13" t="s">
        <v>3</v>
      </c>
      <c r="E8" s="4"/>
      <c r="F8" s="23">
        <v>2</v>
      </c>
      <c r="G8" s="1">
        <v>2</v>
      </c>
      <c r="H8" s="24">
        <v>2</v>
      </c>
      <c r="I8" s="1">
        <v>2</v>
      </c>
      <c r="J8" s="24">
        <v>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3">
      <c r="B9" s="33"/>
      <c r="C9" s="11">
        <v>4</v>
      </c>
      <c r="D9" s="12" t="s">
        <v>2</v>
      </c>
      <c r="E9" s="4"/>
      <c r="F9" s="19">
        <v>88</v>
      </c>
      <c r="G9" s="20">
        <v>88</v>
      </c>
      <c r="H9" s="21">
        <v>88</v>
      </c>
      <c r="I9" s="20">
        <v>88</v>
      </c>
      <c r="J9" s="21">
        <v>88</v>
      </c>
      <c r="K9" s="20">
        <v>88</v>
      </c>
      <c r="L9" s="21">
        <v>88</v>
      </c>
      <c r="M9" s="20">
        <v>88</v>
      </c>
      <c r="N9" s="21">
        <v>88</v>
      </c>
      <c r="O9" s="20">
        <v>88</v>
      </c>
      <c r="P9" s="21">
        <v>88</v>
      </c>
      <c r="Q9" s="20">
        <v>88</v>
      </c>
      <c r="R9" s="21">
        <v>88</v>
      </c>
      <c r="S9" s="20">
        <v>88</v>
      </c>
      <c r="T9" s="21">
        <v>88</v>
      </c>
      <c r="U9" s="20">
        <v>88</v>
      </c>
      <c r="V9" s="21">
        <v>88</v>
      </c>
      <c r="W9" s="20">
        <v>88</v>
      </c>
      <c r="X9" s="21">
        <v>79</v>
      </c>
      <c r="Y9" s="20">
        <v>0</v>
      </c>
      <c r="Z9" s="21">
        <v>0</v>
      </c>
      <c r="AA9" s="20">
        <v>0</v>
      </c>
      <c r="AB9" s="21">
        <v>0</v>
      </c>
      <c r="AC9" s="20">
        <v>0</v>
      </c>
      <c r="AD9" s="21">
        <v>0</v>
      </c>
      <c r="AE9" s="22">
        <v>0</v>
      </c>
      <c r="AF9" s="34"/>
    </row>
    <row r="10" spans="2:32" x14ac:dyDescent="0.3">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3">
      <c r="B11" s="33"/>
      <c r="C11" s="11">
        <v>6</v>
      </c>
      <c r="D11" s="12" t="s">
        <v>5</v>
      </c>
      <c r="E11" s="4"/>
      <c r="F11" s="19">
        <v>15</v>
      </c>
      <c r="G11" s="20">
        <v>15</v>
      </c>
      <c r="H11" s="21">
        <v>15</v>
      </c>
      <c r="I11" s="20">
        <v>15</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3">
      <c r="B12" s="33"/>
      <c r="C12" s="8">
        <v>7</v>
      </c>
      <c r="D12" s="13" t="s">
        <v>6</v>
      </c>
      <c r="E12" s="4"/>
      <c r="F12" s="23">
        <v>98</v>
      </c>
      <c r="G12" s="1">
        <v>98</v>
      </c>
      <c r="H12" s="24">
        <v>98</v>
      </c>
      <c r="I12" s="1">
        <v>98</v>
      </c>
      <c r="J12" s="24">
        <v>98</v>
      </c>
      <c r="K12" s="1">
        <v>98</v>
      </c>
      <c r="L12" s="24">
        <v>94</v>
      </c>
      <c r="M12" s="1">
        <v>94</v>
      </c>
      <c r="N12" s="24">
        <v>94</v>
      </c>
      <c r="O12" s="1">
        <v>82</v>
      </c>
      <c r="P12" s="24">
        <v>51</v>
      </c>
      <c r="Q12" s="1">
        <v>51</v>
      </c>
      <c r="R12" s="24">
        <v>41</v>
      </c>
      <c r="S12" s="1">
        <v>18</v>
      </c>
      <c r="T12" s="24">
        <v>18</v>
      </c>
      <c r="U12" s="1">
        <v>15</v>
      </c>
      <c r="V12" s="24">
        <v>8</v>
      </c>
      <c r="W12" s="1">
        <v>8</v>
      </c>
      <c r="X12" s="24">
        <v>8</v>
      </c>
      <c r="Y12" s="1">
        <v>8</v>
      </c>
      <c r="Z12" s="24">
        <v>0</v>
      </c>
      <c r="AA12" s="1">
        <v>0</v>
      </c>
      <c r="AB12" s="24">
        <v>0</v>
      </c>
      <c r="AC12" s="1">
        <v>0</v>
      </c>
      <c r="AD12" s="24">
        <v>0</v>
      </c>
      <c r="AE12" s="25">
        <v>0</v>
      </c>
      <c r="AF12" s="34"/>
    </row>
    <row r="13" spans="2:32" x14ac:dyDescent="0.3">
      <c r="B13" s="33"/>
      <c r="C13" s="11">
        <v>8</v>
      </c>
      <c r="D13" s="12" t="s">
        <v>7</v>
      </c>
      <c r="E13" s="4"/>
      <c r="F13" s="19">
        <v>45</v>
      </c>
      <c r="G13" s="20">
        <v>44</v>
      </c>
      <c r="H13" s="21">
        <v>28</v>
      </c>
      <c r="I13" s="20">
        <v>28</v>
      </c>
      <c r="J13" s="21">
        <v>28</v>
      </c>
      <c r="K13" s="20">
        <v>28</v>
      </c>
      <c r="L13" s="21">
        <v>28</v>
      </c>
      <c r="M13" s="20">
        <v>28</v>
      </c>
      <c r="N13" s="21">
        <v>28</v>
      </c>
      <c r="O13" s="20">
        <v>28</v>
      </c>
      <c r="P13" s="21">
        <v>28</v>
      </c>
      <c r="Q13" s="20">
        <v>6</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3">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3">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3">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3">
      <c r="B17" s="33"/>
      <c r="C17" s="11">
        <v>12</v>
      </c>
      <c r="D17" s="12" t="s">
        <v>11</v>
      </c>
      <c r="E17" s="4"/>
      <c r="F17" s="19">
        <v>0</v>
      </c>
      <c r="G17" s="20">
        <v>0</v>
      </c>
      <c r="H17" s="21">
        <v>0</v>
      </c>
      <c r="I17" s="20">
        <v>0</v>
      </c>
      <c r="J17" s="21">
        <v>0</v>
      </c>
      <c r="K17" s="20">
        <v>0</v>
      </c>
      <c r="L17" s="21">
        <v>0</v>
      </c>
      <c r="M17" s="20">
        <v>0</v>
      </c>
      <c r="N17" s="21">
        <v>0</v>
      </c>
      <c r="O17" s="20">
        <v>0</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3">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3">
      <c r="B19" s="33"/>
      <c r="C19" s="11">
        <v>14</v>
      </c>
      <c r="D19" s="12" t="s">
        <v>13</v>
      </c>
      <c r="E19" s="4"/>
      <c r="F19" s="19">
        <v>8</v>
      </c>
      <c r="G19" s="20">
        <v>8</v>
      </c>
      <c r="H19" s="21">
        <v>8</v>
      </c>
      <c r="I19" s="20">
        <v>7</v>
      </c>
      <c r="J19" s="21">
        <v>7</v>
      </c>
      <c r="K19" s="20">
        <v>7</v>
      </c>
      <c r="L19" s="21">
        <v>7</v>
      </c>
      <c r="M19" s="20">
        <v>7</v>
      </c>
      <c r="N19" s="21">
        <v>6</v>
      </c>
      <c r="O19" s="20">
        <v>6</v>
      </c>
      <c r="P19" s="21">
        <v>6</v>
      </c>
      <c r="Q19" s="20">
        <v>6</v>
      </c>
      <c r="R19" s="21">
        <v>6</v>
      </c>
      <c r="S19" s="20">
        <v>6</v>
      </c>
      <c r="T19" s="21">
        <v>2</v>
      </c>
      <c r="U19" s="20">
        <v>2</v>
      </c>
      <c r="V19" s="21">
        <v>2</v>
      </c>
      <c r="W19" s="20">
        <v>2</v>
      </c>
      <c r="X19" s="21">
        <v>2</v>
      </c>
      <c r="Y19" s="20">
        <v>2</v>
      </c>
      <c r="Z19" s="21">
        <v>0</v>
      </c>
      <c r="AA19" s="20">
        <v>0</v>
      </c>
      <c r="AB19" s="21">
        <v>0</v>
      </c>
      <c r="AC19" s="20">
        <v>0</v>
      </c>
      <c r="AD19" s="21">
        <v>0</v>
      </c>
      <c r="AE19" s="22">
        <v>0</v>
      </c>
      <c r="AF19" s="34"/>
    </row>
    <row r="20" spans="2:32" x14ac:dyDescent="0.3">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3">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3">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3">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3">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3">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5">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3">
      <c r="B27" s="33"/>
      <c r="C27" s="52">
        <v>21</v>
      </c>
      <c r="D27" s="53" t="s">
        <v>20</v>
      </c>
      <c r="E27" s="4"/>
      <c r="F27" s="54">
        <v>20</v>
      </c>
      <c r="G27" s="55">
        <v>20</v>
      </c>
      <c r="H27" s="56">
        <v>20</v>
      </c>
      <c r="I27" s="55">
        <v>20</v>
      </c>
      <c r="J27" s="56">
        <v>20</v>
      </c>
      <c r="K27" s="55">
        <v>20</v>
      </c>
      <c r="L27" s="56">
        <v>20</v>
      </c>
      <c r="M27" s="55">
        <v>20</v>
      </c>
      <c r="N27" s="56">
        <v>20</v>
      </c>
      <c r="O27" s="55">
        <v>20</v>
      </c>
      <c r="P27" s="56">
        <v>18</v>
      </c>
      <c r="Q27" s="55">
        <v>18</v>
      </c>
      <c r="R27" s="56">
        <v>18</v>
      </c>
      <c r="S27" s="55">
        <v>18</v>
      </c>
      <c r="T27" s="56">
        <v>18</v>
      </c>
      <c r="U27" s="55">
        <v>18</v>
      </c>
      <c r="V27" s="56">
        <v>5</v>
      </c>
      <c r="W27" s="55">
        <v>5</v>
      </c>
      <c r="X27" s="56">
        <v>5</v>
      </c>
      <c r="Y27" s="55">
        <v>5</v>
      </c>
      <c r="Z27" s="56">
        <v>0</v>
      </c>
      <c r="AA27" s="55">
        <v>0</v>
      </c>
      <c r="AB27" s="56">
        <v>0</v>
      </c>
      <c r="AC27" s="55">
        <v>0</v>
      </c>
      <c r="AD27" s="56">
        <v>0</v>
      </c>
      <c r="AE27" s="57">
        <v>0</v>
      </c>
      <c r="AF27" s="34"/>
    </row>
    <row r="28" spans="2:32" x14ac:dyDescent="0.3">
      <c r="B28" s="33"/>
      <c r="C28" s="11">
        <v>22</v>
      </c>
      <c r="D28" s="12" t="s">
        <v>21</v>
      </c>
      <c r="E28" s="4"/>
      <c r="F28" s="19">
        <v>34</v>
      </c>
      <c r="G28" s="20">
        <v>34</v>
      </c>
      <c r="H28" s="21">
        <v>34</v>
      </c>
      <c r="I28" s="20">
        <v>34</v>
      </c>
      <c r="J28" s="21">
        <v>34</v>
      </c>
      <c r="K28" s="20">
        <v>34</v>
      </c>
      <c r="L28" s="21">
        <v>34</v>
      </c>
      <c r="M28" s="20">
        <v>34</v>
      </c>
      <c r="N28" s="21">
        <v>34</v>
      </c>
      <c r="O28" s="20">
        <v>34</v>
      </c>
      <c r="P28" s="21">
        <v>34</v>
      </c>
      <c r="Q28" s="20">
        <v>34</v>
      </c>
      <c r="R28" s="21">
        <v>34</v>
      </c>
      <c r="S28" s="20">
        <v>34</v>
      </c>
      <c r="T28" s="21">
        <v>34</v>
      </c>
      <c r="U28" s="20">
        <v>34</v>
      </c>
      <c r="V28" s="21">
        <v>34</v>
      </c>
      <c r="W28" s="20">
        <v>34</v>
      </c>
      <c r="X28" s="21">
        <v>32</v>
      </c>
      <c r="Y28" s="20">
        <v>0</v>
      </c>
      <c r="Z28" s="21">
        <v>0</v>
      </c>
      <c r="AA28" s="20">
        <v>0</v>
      </c>
      <c r="AB28" s="21">
        <v>0</v>
      </c>
      <c r="AC28" s="20">
        <v>0</v>
      </c>
      <c r="AD28" s="21">
        <v>0</v>
      </c>
      <c r="AE28" s="22">
        <v>0</v>
      </c>
      <c r="AF28" s="34"/>
    </row>
    <row r="29" spans="2:32" x14ac:dyDescent="0.3">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3">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3">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5.4" x14ac:dyDescent="0.3">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3">
      <c r="B33" s="33"/>
      <c r="C33" s="6" t="s">
        <v>26</v>
      </c>
      <c r="D33" s="6"/>
      <c r="E33" s="4"/>
      <c r="F33" s="30">
        <v>327</v>
      </c>
      <c r="G33" s="30">
        <v>325</v>
      </c>
      <c r="H33" s="30">
        <v>309</v>
      </c>
      <c r="I33" s="30">
        <v>308</v>
      </c>
      <c r="J33" s="30">
        <v>292</v>
      </c>
      <c r="K33" s="30">
        <v>291</v>
      </c>
      <c r="L33" s="30">
        <v>287</v>
      </c>
      <c r="M33" s="30">
        <v>287</v>
      </c>
      <c r="N33" s="30">
        <v>286</v>
      </c>
      <c r="O33" s="30">
        <v>274</v>
      </c>
      <c r="P33" s="30">
        <v>238</v>
      </c>
      <c r="Q33" s="30">
        <v>215</v>
      </c>
      <c r="R33" s="30">
        <v>199</v>
      </c>
      <c r="S33" s="30">
        <v>176</v>
      </c>
      <c r="T33" s="30">
        <v>172</v>
      </c>
      <c r="U33" s="30">
        <v>169</v>
      </c>
      <c r="V33" s="30">
        <v>143</v>
      </c>
      <c r="W33" s="30">
        <v>143</v>
      </c>
      <c r="X33" s="30">
        <v>132</v>
      </c>
      <c r="Y33" s="30">
        <v>21</v>
      </c>
      <c r="Z33" s="30">
        <v>0</v>
      </c>
      <c r="AA33" s="30">
        <v>0</v>
      </c>
      <c r="AB33" s="30">
        <v>0</v>
      </c>
      <c r="AC33" s="30">
        <v>0</v>
      </c>
      <c r="AD33" s="30">
        <v>0</v>
      </c>
      <c r="AE33" s="30">
        <v>0</v>
      </c>
      <c r="AF33" s="34"/>
    </row>
    <row r="34" spans="2:32" x14ac:dyDescent="0.3">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Sylvia Koren</cp:lastModifiedBy>
  <dcterms:created xsi:type="dcterms:W3CDTF">2016-07-22T18:48:10Z</dcterms:created>
  <dcterms:modified xsi:type="dcterms:W3CDTF">2017-03-31T16:52:40Z</dcterms:modified>
</cp:coreProperties>
</file>