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definedNames>
    <definedName name="_xlnm.Print_Titles" localSheetId="2">'Energy Savings'!$A:$E</definedName>
  </definedName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<sst xmlns="http://schemas.openxmlformats.org/spreadsheetml/2006/main" count="70" uniqueCount="40">
  <si>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</si>
  <si>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</si>
  <si>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</si>
  <si>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</si>
  <si>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</si>
  <si>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</si>
  <si>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</si>
  <si>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</si>
  <si>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</si>
  <si>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</si>
  <si>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</si>
  <si>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</si>
  <si>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</si>
  <si>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</si>
  <si>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</si>
  <si>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</si>
  <si>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</si>
  <si>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</si>
  <si>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</si>
  <si>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</si>
  <si>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</si>
  <si>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</si>
  <si>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</si>
  <si>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</si>
  <si>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</si>
  <si>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</si>
  <si>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</si>
  <si>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</si>
  <si>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</si>
  <si>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</si>
  <si>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</si>
  <si>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</si>
  <si>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</si>
  <si>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</si>
  <si>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</si>
  <si>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</si>
  <si>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</si>
  <si>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</si>
  <si>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</si>
  <si>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EnWin Utilities Ltd.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</si>
</sst>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pageSetup scale="53"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25" right="0.25" top="0.75" bottom="0.75" header="0.3" footer="0.3"/>
  <pageSetup scale="59"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J38" sqref="J38"/>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779806</v>
      </c>
      <c r="G6" s="16">
        <v>772732</v>
      </c>
      <c r="H6" s="17">
        <v>772732</v>
      </c>
      <c r="I6" s="16">
        <v>772732</v>
      </c>
      <c r="J6" s="17">
        <v>772732</v>
      </c>
      <c r="K6" s="16">
        <v>772732</v>
      </c>
      <c r="L6" s="17">
        <v>772732</v>
      </c>
      <c r="M6" s="16">
        <v>772564</v>
      </c>
      <c r="N6" s="17">
        <v>772564</v>
      </c>
      <c r="O6" s="16">
        <v>772564</v>
      </c>
      <c r="P6" s="17">
        <v>710520</v>
      </c>
      <c r="Q6" s="16">
        <v>707943</v>
      </c>
      <c r="R6" s="17">
        <v>707943</v>
      </c>
      <c r="S6" s="16">
        <v>705495</v>
      </c>
      <c r="T6" s="17">
        <v>705495</v>
      </c>
      <c r="U6" s="16">
        <v>705192</v>
      </c>
      <c r="V6" s="17">
        <v>263607</v>
      </c>
      <c r="W6" s="16">
        <v>263607</v>
      </c>
      <c r="X6" s="17">
        <v>263607</v>
      </c>
      <c r="Y6" s="16">
        <v>263607</v>
      </c>
      <c r="Z6" s="17">
        <v>0</v>
      </c>
      <c r="AA6" s="16">
        <v>0</v>
      </c>
      <c r="AB6" s="17">
        <v>0</v>
      </c>
      <c r="AC6" s="16">
        <v>0</v>
      </c>
      <c r="AD6" s="17">
        <v>0</v>
      </c>
      <c r="AE6" s="18">
        <v>0</v>
      </c>
      <c r="AF6" s="34"/>
    </row>
    <row r="7" spans="2:32" x14ac:dyDescent="0.25">
      <c r="B7" s="33"/>
      <c r="C7" s="11">
        <v>2</v>
      </c>
      <c r="D7" s="12" t="s">
        <v>1</v>
      </c>
      <c r="E7" s="4"/>
      <c r="F7" s="19">
        <v>1434212</v>
      </c>
      <c r="G7" s="20">
        <v>1408722</v>
      </c>
      <c r="H7" s="21">
        <v>1408722</v>
      </c>
      <c r="I7" s="20">
        <v>1408722</v>
      </c>
      <c r="J7" s="21">
        <v>1408722</v>
      </c>
      <c r="K7" s="20">
        <v>1408722</v>
      </c>
      <c r="L7" s="21">
        <v>1408722</v>
      </c>
      <c r="M7" s="20">
        <v>1407985</v>
      </c>
      <c r="N7" s="21">
        <v>1407985</v>
      </c>
      <c r="O7" s="20">
        <v>1407985</v>
      </c>
      <c r="P7" s="21">
        <v>1298364</v>
      </c>
      <c r="Q7" s="20">
        <v>1231512</v>
      </c>
      <c r="R7" s="21">
        <v>1231512</v>
      </c>
      <c r="S7" s="20">
        <v>1205023</v>
      </c>
      <c r="T7" s="21">
        <v>1205023</v>
      </c>
      <c r="U7" s="20">
        <v>1202213</v>
      </c>
      <c r="V7" s="21">
        <v>445376</v>
      </c>
      <c r="W7" s="20">
        <v>445376</v>
      </c>
      <c r="X7" s="21">
        <v>445376</v>
      </c>
      <c r="Y7" s="20">
        <v>445376</v>
      </c>
      <c r="Z7" s="21">
        <v>0</v>
      </c>
      <c r="AA7" s="20">
        <v>0</v>
      </c>
      <c r="AB7" s="21">
        <v>0</v>
      </c>
      <c r="AC7" s="20">
        <v>0</v>
      </c>
      <c r="AD7" s="21">
        <v>0</v>
      </c>
      <c r="AE7" s="22">
        <v>0</v>
      </c>
      <c r="AF7" s="34"/>
    </row>
    <row r="8" spans="2:32" x14ac:dyDescent="0.25">
      <c r="B8" s="33"/>
      <c r="C8" s="8">
        <v>3</v>
      </c>
      <c r="D8" s="13" t="s">
        <v>3</v>
      </c>
      <c r="E8" s="4"/>
      <c r="F8" s="23">
        <v>27073</v>
      </c>
      <c r="G8" s="1">
        <v>27073</v>
      </c>
      <c r="H8" s="24">
        <v>27073</v>
      </c>
      <c r="I8" s="1">
        <v>27073</v>
      </c>
      <c r="J8" s="24">
        <v>15872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804478</v>
      </c>
      <c r="G9" s="20">
        <v>804478</v>
      </c>
      <c r="H9" s="21">
        <v>804478</v>
      </c>
      <c r="I9" s="20">
        <v>804478</v>
      </c>
      <c r="J9" s="21">
        <v>804478</v>
      </c>
      <c r="K9" s="20">
        <v>804478</v>
      </c>
      <c r="L9" s="21">
        <v>804478</v>
      </c>
      <c r="M9" s="20">
        <v>804478</v>
      </c>
      <c r="N9" s="21">
        <v>804478</v>
      </c>
      <c r="O9" s="20">
        <v>804478</v>
      </c>
      <c r="P9" s="21">
        <v>804478</v>
      </c>
      <c r="Q9" s="20">
        <v>804478</v>
      </c>
      <c r="R9" s="21">
        <v>804478</v>
      </c>
      <c r="S9" s="20">
        <v>804478</v>
      </c>
      <c r="T9" s="21">
        <v>804478</v>
      </c>
      <c r="U9" s="20">
        <v>804478</v>
      </c>
      <c r="V9" s="21">
        <v>804478</v>
      </c>
      <c r="W9" s="20">
        <v>804478</v>
      </c>
      <c r="X9" s="21">
        <v>764595</v>
      </c>
      <c r="Y9" s="20">
        <v>0</v>
      </c>
      <c r="Z9" s="21">
        <v>0</v>
      </c>
      <c r="AA9" s="20">
        <v>0</v>
      </c>
      <c r="AB9" s="21">
        <v>0</v>
      </c>
      <c r="AC9" s="20">
        <v>0</v>
      </c>
      <c r="AD9" s="21">
        <v>0</v>
      </c>
      <c r="AE9" s="22">
        <v>0</v>
      </c>
      <c r="AF9" s="34"/>
    </row>
    <row r="10" spans="2:32" x14ac:dyDescent="0.25">
      <c r="B10" s="33"/>
      <c r="C10" s="8">
        <v>5</v>
      </c>
      <c r="D10" s="13" t="s">
        <v>4</v>
      </c>
      <c r="E10" s="4"/>
      <c r="F10" s="23">
        <v>7789</v>
      </c>
      <c r="G10" s="1">
        <v>7789</v>
      </c>
      <c r="H10" s="24">
        <v>7789</v>
      </c>
      <c r="I10" s="1">
        <v>7789</v>
      </c>
      <c r="J10" s="24">
        <v>7789</v>
      </c>
      <c r="K10" s="1">
        <v>7789</v>
      </c>
      <c r="L10" s="24">
        <v>7789</v>
      </c>
      <c r="M10" s="1">
        <v>7789</v>
      </c>
      <c r="N10" s="24">
        <v>7789</v>
      </c>
      <c r="O10" s="1">
        <v>7789</v>
      </c>
      <c r="P10" s="24">
        <v>7789</v>
      </c>
      <c r="Q10" s="1">
        <v>7789</v>
      </c>
      <c r="R10" s="24">
        <v>7789</v>
      </c>
      <c r="S10" s="1">
        <v>7789</v>
      </c>
      <c r="T10" s="24">
        <v>7789</v>
      </c>
      <c r="U10" s="1">
        <v>7789</v>
      </c>
      <c r="V10" s="24">
        <v>7789</v>
      </c>
      <c r="W10" s="1">
        <v>7789</v>
      </c>
      <c r="X10" s="24">
        <v>7789</v>
      </c>
      <c r="Y10" s="1">
        <v>7789</v>
      </c>
      <c r="Z10" s="24">
        <v>7789</v>
      </c>
      <c r="AA10" s="1">
        <v>7789</v>
      </c>
      <c r="AB10" s="24">
        <v>7789</v>
      </c>
      <c r="AC10" s="1">
        <v>0</v>
      </c>
      <c r="AD10" s="24">
        <v>0</v>
      </c>
      <c r="AE10" s="25">
        <v>0</v>
      </c>
      <c r="AF10" s="34"/>
    </row>
    <row r="11" spans="2:32" x14ac:dyDescent="0.25">
      <c r="B11" s="33"/>
      <c r="C11" s="11">
        <v>6</v>
      </c>
      <c r="D11" s="12" t="s">
        <v>5</v>
      </c>
      <c r="E11" s="4"/>
      <c r="F11" s="19">
        <v>71357</v>
      </c>
      <c r="G11" s="20">
        <v>71357</v>
      </c>
      <c r="H11" s="21">
        <v>71357</v>
      </c>
      <c r="I11" s="20">
        <v>71357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9956393</v>
      </c>
      <c r="G12" s="1">
        <v>9956393</v>
      </c>
      <c r="H12" s="24">
        <v>9892940</v>
      </c>
      <c r="I12" s="1">
        <v>9892940</v>
      </c>
      <c r="J12" s="24">
        <v>9892940</v>
      </c>
      <c r="K12" s="1">
        <v>9892940</v>
      </c>
      <c r="L12" s="24">
        <v>9612442</v>
      </c>
      <c r="M12" s="1">
        <v>9612442</v>
      </c>
      <c r="N12" s="24">
        <v>9568286</v>
      </c>
      <c r="O12" s="1">
        <v>8644190</v>
      </c>
      <c r="P12" s="24">
        <v>6278622</v>
      </c>
      <c r="Q12" s="1">
        <v>6210223</v>
      </c>
      <c r="R12" s="24">
        <v>3085440</v>
      </c>
      <c r="S12" s="1">
        <v>3052452</v>
      </c>
      <c r="T12" s="24">
        <v>3052452</v>
      </c>
      <c r="U12" s="1">
        <v>1524359</v>
      </c>
      <c r="V12" s="24">
        <v>271999</v>
      </c>
      <c r="W12" s="1">
        <v>271999</v>
      </c>
      <c r="X12" s="24">
        <v>271999</v>
      </c>
      <c r="Y12" s="1">
        <v>271999</v>
      </c>
      <c r="Z12" s="24">
        <v>0</v>
      </c>
      <c r="AA12" s="1">
        <v>0</v>
      </c>
      <c r="AB12" s="24">
        <v>0</v>
      </c>
      <c r="AC12" s="1">
        <v>0</v>
      </c>
      <c r="AD12" s="24">
        <v>0</v>
      </c>
      <c r="AE12" s="25">
        <v>0</v>
      </c>
      <c r="AF12" s="34"/>
    </row>
    <row r="13" spans="2:32" x14ac:dyDescent="0.25">
      <c r="B13" s="33"/>
      <c r="C13" s="11">
        <v>8</v>
      </c>
      <c r="D13" s="12" t="s">
        <v>7</v>
      </c>
      <c r="E13" s="4"/>
      <c r="F13" s="19">
        <v>1765</v>
      </c>
      <c r="G13" s="20">
        <v>1765</v>
      </c>
      <c r="H13" s="21">
        <v>447</v>
      </c>
      <c r="I13" s="20">
        <v>447</v>
      </c>
      <c r="J13" s="21">
        <v>447</v>
      </c>
      <c r="K13" s="20">
        <v>447</v>
      </c>
      <c r="L13" s="21">
        <v>447</v>
      </c>
      <c r="M13" s="20">
        <v>447</v>
      </c>
      <c r="N13" s="21">
        <v>447</v>
      </c>
      <c r="O13" s="20">
        <v>447</v>
      </c>
      <c r="P13" s="21">
        <v>447</v>
      </c>
      <c r="Q13" s="20">
        <v>447</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1654892</v>
      </c>
      <c r="G16" s="1">
        <v>1654892</v>
      </c>
      <c r="H16" s="24">
        <v>1654892</v>
      </c>
      <c r="I16" s="1">
        <v>1654892</v>
      </c>
      <c r="J16" s="24">
        <v>1654892</v>
      </c>
      <c r="K16" s="1">
        <v>1654892</v>
      </c>
      <c r="L16" s="24">
        <v>1654892</v>
      </c>
      <c r="M16" s="1">
        <v>1654892</v>
      </c>
      <c r="N16" s="24">
        <v>1654892</v>
      </c>
      <c r="O16" s="1">
        <v>1654892</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699957</v>
      </c>
      <c r="G17" s="20">
        <v>580257</v>
      </c>
      <c r="H17" s="21">
        <v>162019</v>
      </c>
      <c r="I17" s="20">
        <v>162019</v>
      </c>
      <c r="J17" s="21">
        <v>162019</v>
      </c>
      <c r="K17" s="20">
        <v>162019</v>
      </c>
      <c r="L17" s="21">
        <v>162019</v>
      </c>
      <c r="M17" s="20">
        <v>162019</v>
      </c>
      <c r="N17" s="21">
        <v>162019</v>
      </c>
      <c r="O17" s="20">
        <v>162019</v>
      </c>
      <c r="P17" s="21">
        <v>85388</v>
      </c>
      <c r="Q17" s="20">
        <v>85388</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133108</v>
      </c>
      <c r="G19" s="20">
        <v>112008</v>
      </c>
      <c r="H19" s="21">
        <v>108372</v>
      </c>
      <c r="I19" s="20">
        <v>105841</v>
      </c>
      <c r="J19" s="21">
        <v>105420</v>
      </c>
      <c r="K19" s="20">
        <v>105420</v>
      </c>
      <c r="L19" s="21">
        <v>102761</v>
      </c>
      <c r="M19" s="20">
        <v>102511</v>
      </c>
      <c r="N19" s="21">
        <v>70337</v>
      </c>
      <c r="O19" s="20">
        <v>69951</v>
      </c>
      <c r="P19" s="21">
        <v>63476</v>
      </c>
      <c r="Q19" s="20">
        <v>63099</v>
      </c>
      <c r="R19" s="21">
        <v>62458</v>
      </c>
      <c r="S19" s="20">
        <v>62458</v>
      </c>
      <c r="T19" s="21">
        <v>40082</v>
      </c>
      <c r="U19" s="20">
        <v>39493</v>
      </c>
      <c r="V19" s="21">
        <v>39493</v>
      </c>
      <c r="W19" s="20">
        <v>39493</v>
      </c>
      <c r="X19" s="21">
        <v>39493</v>
      </c>
      <c r="Y19" s="20">
        <v>39493</v>
      </c>
      <c r="Z19" s="21">
        <v>5271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15570830</v>
      </c>
      <c r="G33" s="30">
        <v>15397466</v>
      </c>
      <c r="H33" s="30">
        <v>14910821</v>
      </c>
      <c r="I33" s="30">
        <v>14908290</v>
      </c>
      <c r="J33" s="30">
        <v>14825311</v>
      </c>
      <c r="K33" s="30">
        <v>14809439</v>
      </c>
      <c r="L33" s="30">
        <v>14526282</v>
      </c>
      <c r="M33" s="30">
        <v>14525127</v>
      </c>
      <c r="N33" s="30">
        <v>14448797</v>
      </c>
      <c r="O33" s="30">
        <v>13524315</v>
      </c>
      <c r="P33" s="30">
        <v>9249084</v>
      </c>
      <c r="Q33" s="30">
        <v>9110879</v>
      </c>
      <c r="R33" s="30">
        <v>5899620</v>
      </c>
      <c r="S33" s="30">
        <v>5837695</v>
      </c>
      <c r="T33" s="30">
        <v>5815319</v>
      </c>
      <c r="U33" s="30">
        <v>4283524</v>
      </c>
      <c r="V33" s="30">
        <v>1832742</v>
      </c>
      <c r="W33" s="30">
        <v>1832742</v>
      </c>
      <c r="X33" s="30">
        <v>1792859</v>
      </c>
      <c r="Y33" s="30">
        <v>1028264</v>
      </c>
      <c r="Z33" s="30">
        <v>13060</v>
      </c>
      <c r="AA33" s="30">
        <v>7789</v>
      </c>
      <c r="AB33" s="30">
        <v>7789</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25" right="0.25" top="0.75" bottom="0.75" header="0.3" footer="0.3"/>
  <pageSetup scale="86" fitToWidth="0" orientation="landscape" r:id="rId1"/>
  <headerFooter>
    <oddHeader>&amp;RPage &amp;P of &amp;N</oddHead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51</v>
      </c>
      <c r="G6" s="16">
        <v>51</v>
      </c>
      <c r="H6" s="17">
        <v>51</v>
      </c>
      <c r="I6" s="16">
        <v>51</v>
      </c>
      <c r="J6" s="17">
        <v>51</v>
      </c>
      <c r="K6" s="16">
        <v>51</v>
      </c>
      <c r="L6" s="17">
        <v>51</v>
      </c>
      <c r="M6" s="16">
        <v>51</v>
      </c>
      <c r="N6" s="17">
        <v>51</v>
      </c>
      <c r="O6" s="16">
        <v>51</v>
      </c>
      <c r="P6" s="17">
        <v>44</v>
      </c>
      <c r="Q6" s="16">
        <v>44</v>
      </c>
      <c r="R6" s="17">
        <v>44</v>
      </c>
      <c r="S6" s="16">
        <v>44</v>
      </c>
      <c r="T6" s="17">
        <v>44</v>
      </c>
      <c r="U6" s="16">
        <v>44</v>
      </c>
      <c r="V6" s="17">
        <v>17</v>
      </c>
      <c r="W6" s="16">
        <v>17</v>
      </c>
      <c r="X6" s="17">
        <v>17</v>
      </c>
      <c r="Y6" s="16">
        <v>17</v>
      </c>
      <c r="Z6" s="17">
        <v>0</v>
      </c>
      <c r="AA6" s="16">
        <v>0</v>
      </c>
      <c r="AB6" s="17">
        <v>0</v>
      </c>
      <c r="AC6" s="16">
        <v>0</v>
      </c>
      <c r="AD6" s="17">
        <v>0</v>
      </c>
      <c r="AE6" s="18">
        <v>0</v>
      </c>
      <c r="AF6" s="34"/>
    </row>
    <row r="7" spans="2:32" x14ac:dyDescent="0.25">
      <c r="B7" s="33"/>
      <c r="C7" s="11">
        <v>2</v>
      </c>
      <c r="D7" s="12" t="s">
        <v>1</v>
      </c>
      <c r="E7" s="4"/>
      <c r="F7" s="19">
        <v>97</v>
      </c>
      <c r="G7" s="20">
        <v>95</v>
      </c>
      <c r="H7" s="21">
        <v>95</v>
      </c>
      <c r="I7" s="20">
        <v>95</v>
      </c>
      <c r="J7" s="21">
        <v>95</v>
      </c>
      <c r="K7" s="20">
        <v>95</v>
      </c>
      <c r="L7" s="21">
        <v>95</v>
      </c>
      <c r="M7" s="20">
        <v>95</v>
      </c>
      <c r="N7" s="21">
        <v>95</v>
      </c>
      <c r="O7" s="20">
        <v>95</v>
      </c>
      <c r="P7" s="21">
        <v>80</v>
      </c>
      <c r="Q7" s="20">
        <v>76</v>
      </c>
      <c r="R7" s="21">
        <v>76</v>
      </c>
      <c r="S7" s="20">
        <v>76</v>
      </c>
      <c r="T7" s="21">
        <v>76</v>
      </c>
      <c r="U7" s="20">
        <v>75</v>
      </c>
      <c r="V7" s="21">
        <v>28</v>
      </c>
      <c r="W7" s="20">
        <v>28</v>
      </c>
      <c r="X7" s="21">
        <v>28</v>
      </c>
      <c r="Y7" s="20">
        <v>28</v>
      </c>
      <c r="Z7" s="21">
        <v>0</v>
      </c>
      <c r="AA7" s="20">
        <v>0</v>
      </c>
      <c r="AB7" s="21">
        <v>0</v>
      </c>
      <c r="AC7" s="20">
        <v>0</v>
      </c>
      <c r="AD7" s="21">
        <v>0</v>
      </c>
      <c r="AE7" s="22">
        <v>0</v>
      </c>
      <c r="AF7" s="34"/>
    </row>
    <row r="8" spans="2:32" x14ac:dyDescent="0.25">
      <c r="B8" s="33"/>
      <c r="C8" s="8">
        <v>3</v>
      </c>
      <c r="D8" s="13" t="s">
        <v>3</v>
      </c>
      <c r="E8" s="4"/>
      <c r="F8" s="23">
        <v>4</v>
      </c>
      <c r="G8" s="1">
        <v>4</v>
      </c>
      <c r="H8" s="24">
        <v>4</v>
      </c>
      <c r="I8" s="1">
        <v>4</v>
      </c>
      <c r="J8" s="24">
        <v>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425</v>
      </c>
      <c r="G9" s="20">
        <v>425</v>
      </c>
      <c r="H9" s="21">
        <v>425</v>
      </c>
      <c r="I9" s="20">
        <v>425</v>
      </c>
      <c r="J9" s="21">
        <v>425</v>
      </c>
      <c r="K9" s="20">
        <v>425</v>
      </c>
      <c r="L9" s="21">
        <v>425</v>
      </c>
      <c r="M9" s="20">
        <v>425</v>
      </c>
      <c r="N9" s="21">
        <v>425</v>
      </c>
      <c r="O9" s="20">
        <v>425</v>
      </c>
      <c r="P9" s="21">
        <v>425</v>
      </c>
      <c r="Q9" s="20">
        <v>425</v>
      </c>
      <c r="R9" s="21">
        <v>425</v>
      </c>
      <c r="S9" s="20">
        <v>425</v>
      </c>
      <c r="T9" s="21">
        <v>425</v>
      </c>
      <c r="U9" s="20">
        <v>425</v>
      </c>
      <c r="V9" s="21">
        <v>425</v>
      </c>
      <c r="W9" s="20">
        <v>425</v>
      </c>
      <c r="X9" s="21">
        <v>380</v>
      </c>
      <c r="Y9" s="20">
        <v>0</v>
      </c>
      <c r="Z9" s="21">
        <v>0</v>
      </c>
      <c r="AA9" s="20">
        <v>0</v>
      </c>
      <c r="AB9" s="21">
        <v>0</v>
      </c>
      <c r="AC9" s="20">
        <v>0</v>
      </c>
      <c r="AD9" s="21">
        <v>0</v>
      </c>
      <c r="AE9" s="22">
        <v>0</v>
      </c>
      <c r="AF9" s="34"/>
    </row>
    <row r="10" spans="2:32" x14ac:dyDescent="0.25">
      <c r="B10" s="33"/>
      <c r="C10" s="8">
        <v>5</v>
      </c>
      <c r="D10" s="13" t="s">
        <v>4</v>
      </c>
      <c r="E10" s="4"/>
      <c r="F10" s="23">
        <v>3</v>
      </c>
      <c r="G10" s="1">
        <v>3</v>
      </c>
      <c r="H10" s="24">
        <v>3</v>
      </c>
      <c r="I10" s="1">
        <v>3</v>
      </c>
      <c r="J10" s="24">
        <v>3</v>
      </c>
      <c r="K10" s="1">
        <v>3</v>
      </c>
      <c r="L10" s="24">
        <v>3</v>
      </c>
      <c r="M10" s="1">
        <v>3</v>
      </c>
      <c r="N10" s="24">
        <v>3</v>
      </c>
      <c r="O10" s="1">
        <v>3</v>
      </c>
      <c r="P10" s="24">
        <v>3</v>
      </c>
      <c r="Q10" s="1">
        <v>3</v>
      </c>
      <c r="R10" s="24">
        <v>3</v>
      </c>
      <c r="S10" s="1">
        <v>3</v>
      </c>
      <c r="T10" s="24">
        <v>3</v>
      </c>
      <c r="U10" s="1">
        <v>3</v>
      </c>
      <c r="V10" s="24">
        <v>3</v>
      </c>
      <c r="W10" s="1">
        <v>3</v>
      </c>
      <c r="X10" s="24">
        <v>3</v>
      </c>
      <c r="Y10" s="1">
        <v>3</v>
      </c>
      <c r="Z10" s="24">
        <v>3</v>
      </c>
      <c r="AA10" s="1">
        <v>3</v>
      </c>
      <c r="AB10" s="24">
        <v>3</v>
      </c>
      <c r="AC10" s="1">
        <v>0</v>
      </c>
      <c r="AD10" s="24">
        <v>0</v>
      </c>
      <c r="AE10" s="25">
        <v>0</v>
      </c>
      <c r="AF10" s="34"/>
    </row>
    <row r="11" spans="2:32" x14ac:dyDescent="0.25">
      <c r="B11" s="33"/>
      <c r="C11" s="11">
        <v>6</v>
      </c>
      <c r="D11" s="12" t="s">
        <v>5</v>
      </c>
      <c r="E11" s="4"/>
      <c r="F11" s="19">
        <v>15</v>
      </c>
      <c r="G11" s="20">
        <v>15</v>
      </c>
      <c r="H11" s="21">
        <v>15</v>
      </c>
      <c r="I11" s="20">
        <v>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1368</v>
      </c>
      <c r="G12" s="1">
        <v>1368</v>
      </c>
      <c r="H12" s="24">
        <v>1348</v>
      </c>
      <c r="I12" s="1">
        <v>1348</v>
      </c>
      <c r="J12" s="24">
        <v>1348</v>
      </c>
      <c r="K12" s="1">
        <v>1348</v>
      </c>
      <c r="L12" s="24">
        <v>1304</v>
      </c>
      <c r="M12" s="1">
        <v>1304</v>
      </c>
      <c r="N12" s="24">
        <v>1297</v>
      </c>
      <c r="O12" s="1">
        <v>1153</v>
      </c>
      <c r="P12" s="24">
        <v>795</v>
      </c>
      <c r="Q12" s="1">
        <v>791</v>
      </c>
      <c r="R12" s="24">
        <v>523</v>
      </c>
      <c r="S12" s="1">
        <v>513</v>
      </c>
      <c r="T12" s="24">
        <v>513</v>
      </c>
      <c r="U12" s="1">
        <v>300</v>
      </c>
      <c r="V12" s="24">
        <v>102</v>
      </c>
      <c r="W12" s="1">
        <v>102</v>
      </c>
      <c r="X12" s="24">
        <v>102</v>
      </c>
      <c r="Y12" s="1">
        <v>102</v>
      </c>
      <c r="Z12" s="24">
        <v>0</v>
      </c>
      <c r="AA12" s="1">
        <v>0</v>
      </c>
      <c r="AB12" s="24">
        <v>0</v>
      </c>
      <c r="AC12" s="1">
        <v>0</v>
      </c>
      <c r="AD12" s="24">
        <v>0</v>
      </c>
      <c r="AE12" s="25">
        <v>0</v>
      </c>
      <c r="AF12" s="34"/>
    </row>
    <row r="13" spans="2:32" x14ac:dyDescent="0.25">
      <c r="B13" s="33"/>
      <c r="C13" s="11">
        <v>8</v>
      </c>
      <c r="D13" s="12" t="s">
        <v>7</v>
      </c>
      <c r="E13" s="4"/>
      <c r="F13" s="19">
        <v>1</v>
      </c>
      <c r="G13" s="20">
        <v>1</v>
      </c>
      <c r="H13" s="21">
        <v>0</v>
      </c>
      <c r="I13" s="20">
        <v>0</v>
      </c>
      <c r="J13" s="21">
        <v>0</v>
      </c>
      <c r="K13" s="20">
        <v>0</v>
      </c>
      <c r="L13" s="21">
        <v>0</v>
      </c>
      <c r="M13" s="20">
        <v>0</v>
      </c>
      <c r="N13" s="21">
        <v>0</v>
      </c>
      <c r="O13" s="20">
        <v>0</v>
      </c>
      <c r="P13" s="21">
        <v>0</v>
      </c>
      <c r="Q13" s="20">
        <v>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185</v>
      </c>
      <c r="G16" s="1">
        <v>185</v>
      </c>
      <c r="H16" s="24">
        <v>185</v>
      </c>
      <c r="I16" s="1">
        <v>185</v>
      </c>
      <c r="J16" s="24">
        <v>185</v>
      </c>
      <c r="K16" s="1">
        <v>185</v>
      </c>
      <c r="L16" s="24">
        <v>185</v>
      </c>
      <c r="M16" s="1">
        <v>185</v>
      </c>
      <c r="N16" s="24">
        <v>185</v>
      </c>
      <c r="O16" s="1">
        <v>185</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109</v>
      </c>
      <c r="G17" s="20">
        <v>109</v>
      </c>
      <c r="H17" s="21">
        <v>38</v>
      </c>
      <c r="I17" s="20">
        <v>38</v>
      </c>
      <c r="J17" s="21">
        <v>38</v>
      </c>
      <c r="K17" s="20">
        <v>38</v>
      </c>
      <c r="L17" s="21">
        <v>38</v>
      </c>
      <c r="M17" s="20">
        <v>38</v>
      </c>
      <c r="N17" s="21">
        <v>38</v>
      </c>
      <c r="O17" s="20">
        <v>38</v>
      </c>
      <c r="P17" s="21">
        <v>11</v>
      </c>
      <c r="Q17" s="20">
        <v>11</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21</v>
      </c>
      <c r="G19" s="20">
        <v>20</v>
      </c>
      <c r="H19" s="21">
        <v>20</v>
      </c>
      <c r="I19" s="20">
        <v>20</v>
      </c>
      <c r="J19" s="21">
        <v>20</v>
      </c>
      <c r="K19" s="20">
        <v>20</v>
      </c>
      <c r="L19" s="21">
        <v>20</v>
      </c>
      <c r="M19" s="20">
        <v>20</v>
      </c>
      <c r="N19" s="21">
        <v>18</v>
      </c>
      <c r="O19" s="20">
        <v>18</v>
      </c>
      <c r="P19" s="21">
        <v>17</v>
      </c>
      <c r="Q19" s="20">
        <v>17</v>
      </c>
      <c r="R19" s="21">
        <v>17</v>
      </c>
      <c r="S19" s="20">
        <v>17</v>
      </c>
      <c r="T19" s="21">
        <v>14</v>
      </c>
      <c r="U19" s="20">
        <v>14</v>
      </c>
      <c r="V19" s="21">
        <v>14</v>
      </c>
      <c r="W19" s="20">
        <v>14</v>
      </c>
      <c r="X19" s="21">
        <v>14</v>
      </c>
      <c r="Y19" s="20">
        <v>14</v>
      </c>
      <c r="Z19" s="21">
        <v>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2279</v>
      </c>
      <c r="G33" s="30">
        <v>2276</v>
      </c>
      <c r="H33" s="30">
        <v>2184</v>
      </c>
      <c r="I33" s="30">
        <v>2184</v>
      </c>
      <c r="J33" s="30">
        <v>2167</v>
      </c>
      <c r="K33" s="30">
        <v>2165</v>
      </c>
      <c r="L33" s="30">
        <v>2121</v>
      </c>
      <c r="M33" s="30">
        <v>2121</v>
      </c>
      <c r="N33" s="30">
        <v>2112</v>
      </c>
      <c r="O33" s="30">
        <v>1968</v>
      </c>
      <c r="P33" s="30">
        <v>1375</v>
      </c>
      <c r="Q33" s="30">
        <v>1367</v>
      </c>
      <c r="R33" s="30">
        <v>1088</v>
      </c>
      <c r="S33" s="30">
        <v>1078</v>
      </c>
      <c r="T33" s="30">
        <v>1075</v>
      </c>
      <c r="U33" s="30">
        <v>861</v>
      </c>
      <c r="V33" s="30">
        <v>589</v>
      </c>
      <c r="W33" s="30">
        <v>589</v>
      </c>
      <c r="X33" s="30">
        <v>544</v>
      </c>
      <c r="Y33" s="30">
        <v>164</v>
      </c>
      <c r="Z33" s="30">
        <v>4</v>
      </c>
      <c r="AA33" s="30">
        <v>3</v>
      </c>
      <c r="AB33" s="30">
        <v>3</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25" right="0.25" top="0.75" bottom="0.75" header="0.3" footer="0.3"/>
  <pageSetup scale="86" fitToWidth="0" orientation="landscape" r:id="rId1"/>
  <headerFooter>
    <oddHeader>&amp;RPage &amp;P of &amp;N</oddHead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of Contents</vt:lpstr>
      <vt:lpstr>How to Use this Report</vt:lpstr>
      <vt:lpstr>Energy Savings</vt:lpstr>
      <vt:lpstr>Demand Savings</vt:lpstr>
      <vt:lpstr>'Energy Savings'!Print_Titles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June Broadfoot</cp:lastModifiedBy>
  <cp:lastPrinted>2017-10-11T18:18:17Z</cp:lastPrinted>
  <dcterms:created xsi:type="dcterms:W3CDTF">2016-07-22T18:48:10Z</dcterms:created>
  <dcterms:modified xsi:type="dcterms:W3CDTF">2017-10-31T15:30:31Z</dcterms:modified>
</cp:coreProperties>
</file>