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24915" windowHeight="10800" activeTab="3"/>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<sst xmlns="http://schemas.openxmlformats.org/spreadsheetml/2006/main" count="70" uniqueCount="40">
  <si>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</si>
  <si>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</si>
  <si>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</si>
  <si>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</si>
  <si>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</si>
  <si>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</si>
  <si>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</si>
  <si>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</si>
  <si>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</si>
  <si>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</si>
  <si>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</si>
  <si>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</si>
  <si>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</si>
  <si>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</si>
  <si>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</si>
  <si>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</si>
  <si>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</si>
  <si>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</si>
  <si>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</si>
  <si>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</si>
  <si>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</si>
  <si>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</si>
  <si>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</si>
  <si>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</si>
  <si>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</si>
  <si>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</si>
  <si>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</si>
  <si>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</si>
  <si>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</si>
  <si>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</si>
  <si>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</si>
  <si>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</si>
  <si>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</si>
  <si>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</si>
  <si>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</si>
  <si>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</si>
  <si>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</si>
  <si>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</si>
  <si>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</si>
  <si>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Midland Power Utility Corporation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</si>
</sst>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E15" sqref="E15"/>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V6" activePane="bottomRight" state="frozen"/>
      <selection pane="topRight" activeCell="F1" sqref="F1"/>
      <selection pane="bottomLeft" activeCell="A7" sqref="A7"/>
      <selection pane="bottomRight" activeCell="F6" sqref="F6:AE19"/>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271996</v>
      </c>
      <c r="G6" s="16">
        <v>269265</v>
      </c>
      <c r="H6" s="17">
        <v>269265</v>
      </c>
      <c r="I6" s="16">
        <v>269265</v>
      </c>
      <c r="J6" s="17">
        <v>269265</v>
      </c>
      <c r="K6" s="16">
        <v>269265</v>
      </c>
      <c r="L6" s="17">
        <v>269265</v>
      </c>
      <c r="M6" s="16">
        <v>269252</v>
      </c>
      <c r="N6" s="17">
        <v>269252</v>
      </c>
      <c r="O6" s="16">
        <v>269252</v>
      </c>
      <c r="P6" s="17">
        <v>256228</v>
      </c>
      <c r="Q6" s="16">
        <v>254169</v>
      </c>
      <c r="R6" s="17">
        <v>254169</v>
      </c>
      <c r="S6" s="16">
        <v>253981</v>
      </c>
      <c r="T6" s="17">
        <v>253981</v>
      </c>
      <c r="U6" s="16">
        <v>253912</v>
      </c>
      <c r="V6" s="17">
        <v>149351</v>
      </c>
      <c r="W6" s="16">
        <v>149351</v>
      </c>
      <c r="X6" s="17">
        <v>149351</v>
      </c>
      <c r="Y6" s="16">
        <v>149351</v>
      </c>
      <c r="Z6" s="17">
        <v>0</v>
      </c>
      <c r="AA6" s="16">
        <v>0</v>
      </c>
      <c r="AB6" s="17">
        <v>0</v>
      </c>
      <c r="AC6" s="16">
        <v>0</v>
      </c>
      <c r="AD6" s="17">
        <v>0</v>
      </c>
      <c r="AE6" s="18">
        <v>0</v>
      </c>
      <c r="AF6" s="34"/>
    </row>
    <row r="7" spans="2:32" x14ac:dyDescent="0.25">
      <c r="B7" s="33"/>
      <c r="C7" s="11">
        <v>2</v>
      </c>
      <c r="D7" s="12" t="s">
        <v>1</v>
      </c>
      <c r="E7" s="4"/>
      <c r="F7" s="19">
        <v>110319</v>
      </c>
      <c r="G7" s="20">
        <v>108358</v>
      </c>
      <c r="H7" s="21">
        <v>108358</v>
      </c>
      <c r="I7" s="20">
        <v>108358</v>
      </c>
      <c r="J7" s="21">
        <v>108358</v>
      </c>
      <c r="K7" s="20">
        <v>108358</v>
      </c>
      <c r="L7" s="21">
        <v>108358</v>
      </c>
      <c r="M7" s="20">
        <v>108301</v>
      </c>
      <c r="N7" s="21">
        <v>108301</v>
      </c>
      <c r="O7" s="20">
        <v>108301</v>
      </c>
      <c r="P7" s="21">
        <v>99869</v>
      </c>
      <c r="Q7" s="20">
        <v>94727</v>
      </c>
      <c r="R7" s="21">
        <v>94727</v>
      </c>
      <c r="S7" s="20">
        <v>92690</v>
      </c>
      <c r="T7" s="21">
        <v>92690</v>
      </c>
      <c r="U7" s="20">
        <v>92474</v>
      </c>
      <c r="V7" s="21">
        <v>34258</v>
      </c>
      <c r="W7" s="20">
        <v>34258</v>
      </c>
      <c r="X7" s="21">
        <v>34258</v>
      </c>
      <c r="Y7" s="20">
        <v>34258</v>
      </c>
      <c r="Z7" s="21">
        <v>0</v>
      </c>
      <c r="AA7" s="20">
        <v>0</v>
      </c>
      <c r="AB7" s="21">
        <v>0</v>
      </c>
      <c r="AC7" s="20">
        <v>0</v>
      </c>
      <c r="AD7" s="21">
        <v>0</v>
      </c>
      <c r="AE7" s="22">
        <v>0</v>
      </c>
      <c r="AF7" s="34"/>
    </row>
    <row r="8" spans="2:32" x14ac:dyDescent="0.25">
      <c r="B8" s="33"/>
      <c r="C8" s="8">
        <v>3</v>
      </c>
      <c r="D8" s="13" t="s">
        <v>3</v>
      </c>
      <c r="E8" s="4"/>
      <c r="F8" s="23">
        <v>3460</v>
      </c>
      <c r="G8" s="1">
        <v>3460</v>
      </c>
      <c r="H8" s="24">
        <v>3460</v>
      </c>
      <c r="I8" s="1">
        <v>3460</v>
      </c>
      <c r="J8" s="24">
        <v>2442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50362</v>
      </c>
      <c r="G9" s="20">
        <v>50362</v>
      </c>
      <c r="H9" s="21">
        <v>50362</v>
      </c>
      <c r="I9" s="20">
        <v>50362</v>
      </c>
      <c r="J9" s="21">
        <v>50362</v>
      </c>
      <c r="K9" s="20">
        <v>50362</v>
      </c>
      <c r="L9" s="21">
        <v>50362</v>
      </c>
      <c r="M9" s="20">
        <v>50362</v>
      </c>
      <c r="N9" s="21">
        <v>50362</v>
      </c>
      <c r="O9" s="20">
        <v>50362</v>
      </c>
      <c r="P9" s="21">
        <v>50362</v>
      </c>
      <c r="Q9" s="20">
        <v>50362</v>
      </c>
      <c r="R9" s="21">
        <v>50362</v>
      </c>
      <c r="S9" s="20">
        <v>50362</v>
      </c>
      <c r="T9" s="21">
        <v>50362</v>
      </c>
      <c r="U9" s="20">
        <v>50362</v>
      </c>
      <c r="V9" s="21">
        <v>50362</v>
      </c>
      <c r="W9" s="20">
        <v>50362</v>
      </c>
      <c r="X9" s="21">
        <v>48996</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146902</v>
      </c>
      <c r="G11" s="20">
        <v>146902</v>
      </c>
      <c r="H11" s="21">
        <v>146902</v>
      </c>
      <c r="I11" s="20">
        <v>146902</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2431316</v>
      </c>
      <c r="G12" s="1">
        <v>2431316</v>
      </c>
      <c r="H12" s="24">
        <v>2365851</v>
      </c>
      <c r="I12" s="1">
        <v>2365851</v>
      </c>
      <c r="J12" s="24">
        <v>2365851</v>
      </c>
      <c r="K12" s="1">
        <v>2365851</v>
      </c>
      <c r="L12" s="24">
        <v>2310710</v>
      </c>
      <c r="M12" s="1">
        <v>2310710</v>
      </c>
      <c r="N12" s="24">
        <v>2297779</v>
      </c>
      <c r="O12" s="1">
        <v>2113122</v>
      </c>
      <c r="P12" s="24">
        <v>1625603</v>
      </c>
      <c r="Q12" s="1">
        <v>1591271</v>
      </c>
      <c r="R12" s="24">
        <v>1064692</v>
      </c>
      <c r="S12" s="1">
        <v>1064692</v>
      </c>
      <c r="T12" s="24">
        <v>1064692</v>
      </c>
      <c r="U12" s="1">
        <v>746808</v>
      </c>
      <c r="V12" s="24">
        <v>57627</v>
      </c>
      <c r="W12" s="1">
        <v>57627</v>
      </c>
      <c r="X12" s="24">
        <v>57627</v>
      </c>
      <c r="Y12" s="1">
        <v>57627</v>
      </c>
      <c r="Z12" s="24">
        <v>0</v>
      </c>
      <c r="AA12" s="1">
        <v>0</v>
      </c>
      <c r="AB12" s="24">
        <v>0</v>
      </c>
      <c r="AC12" s="1">
        <v>0</v>
      </c>
      <c r="AD12" s="24">
        <v>0</v>
      </c>
      <c r="AE12" s="25">
        <v>0</v>
      </c>
      <c r="AF12" s="34"/>
    </row>
    <row r="13" spans="2:32" x14ac:dyDescent="0.25">
      <c r="B13" s="33"/>
      <c r="C13" s="11">
        <v>8</v>
      </c>
      <c r="D13" s="12" t="s">
        <v>7</v>
      </c>
      <c r="E13" s="4"/>
      <c r="F13" s="19">
        <v>69087</v>
      </c>
      <c r="G13" s="20">
        <v>57397</v>
      </c>
      <c r="H13" s="21">
        <v>47312</v>
      </c>
      <c r="I13" s="20">
        <v>47312</v>
      </c>
      <c r="J13" s="21">
        <v>47312</v>
      </c>
      <c r="K13" s="20">
        <v>47312</v>
      </c>
      <c r="L13" s="21">
        <v>47312</v>
      </c>
      <c r="M13" s="20">
        <v>47312</v>
      </c>
      <c r="N13" s="21">
        <v>47312</v>
      </c>
      <c r="O13" s="20">
        <v>47312</v>
      </c>
      <c r="P13" s="21">
        <v>43992</v>
      </c>
      <c r="Q13" s="20">
        <v>4530</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9610</v>
      </c>
      <c r="G17" s="20">
        <v>9610</v>
      </c>
      <c r="H17" s="21">
        <v>9610</v>
      </c>
      <c r="I17" s="20">
        <v>9610</v>
      </c>
      <c r="J17" s="21">
        <v>9610</v>
      </c>
      <c r="K17" s="20">
        <v>9610</v>
      </c>
      <c r="L17" s="21">
        <v>9610</v>
      </c>
      <c r="M17" s="20">
        <v>9610</v>
      </c>
      <c r="N17" s="21">
        <v>9610</v>
      </c>
      <c r="O17" s="20">
        <v>9610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14724</v>
      </c>
      <c r="G19" s="20">
        <v>11398</v>
      </c>
      <c r="H19" s="21">
        <v>10796</v>
      </c>
      <c r="I19" s="20">
        <v>10195</v>
      </c>
      <c r="J19" s="21">
        <v>10195</v>
      </c>
      <c r="K19" s="20">
        <v>10195</v>
      </c>
      <c r="L19" s="21">
        <v>9386</v>
      </c>
      <c r="M19" s="20">
        <v>8836</v>
      </c>
      <c r="N19" s="21">
        <v>4382</v>
      </c>
      <c r="O19" s="20">
        <v>4382</v>
      </c>
      <c r="P19" s="21">
        <v>4382</v>
      </c>
      <c r="Q19" s="20">
        <v>4382</v>
      </c>
      <c r="R19" s="21">
        <v>4062</v>
      </c>
      <c r="S19" s="20">
        <v>4062</v>
      </c>
      <c r="T19" s="21">
        <v>1322</v>
      </c>
      <c r="U19" s="20">
        <v>1219</v>
      </c>
      <c r="V19" s="21">
        <v>1219</v>
      </c>
      <c r="W19" s="20">
        <v>1219</v>
      </c>
      <c r="X19" s="21">
        <v>1219</v>
      </c>
      <c r="Y19" s="20">
        <v>1219</v>
      </c>
      <c r="Z19" s="21">
        <v>591</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3107776</v>
      </c>
      <c r="G33" s="30">
        <v>3088068</v>
      </c>
      <c r="H33" s="30">
        <v>3011916</v>
      </c>
      <c r="I33" s="30">
        <v>3011315</v>
      </c>
      <c r="J33" s="30">
        <v>2863395</v>
      </c>
      <c r="K33" s="30">
        <v>2860953</v>
      </c>
      <c r="L33" s="30">
        <v>2805003</v>
      </c>
      <c r="M33" s="30">
        <v>2804383</v>
      </c>
      <c r="N33" s="30">
        <v>2786998</v>
      </c>
      <c r="O33" s="30">
        <v>2602341</v>
      </c>
      <c r="P33" s="30">
        <v>2080436</v>
      </c>
      <c r="Q33" s="30">
        <v>1999441</v>
      </c>
      <c r="R33" s="30">
        <v>1468012</v>
      </c>
      <c r="S33" s="30">
        <v>1465787</v>
      </c>
      <c r="T33" s="30">
        <v>1463047</v>
      </c>
      <c r="U33" s="30">
        <v>1144775</v>
      </c>
      <c r="V33" s="30">
        <v>292817</v>
      </c>
      <c r="W33" s="30">
        <v>292817</v>
      </c>
      <c r="X33" s="30">
        <v>291451</v>
      </c>
      <c r="Y33" s="30">
        <v>242455</v>
      </c>
      <c r="Z33" s="30">
        <v>591</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activeCell="F6" sqref="F6:F19"/>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18</v>
      </c>
      <c r="G6" s="16">
        <v>18</v>
      </c>
      <c r="H6" s="17">
        <v>18</v>
      </c>
      <c r="I6" s="16">
        <v>18</v>
      </c>
      <c r="J6" s="17">
        <v>18</v>
      </c>
      <c r="K6" s="16">
        <v>18</v>
      </c>
      <c r="L6" s="17">
        <v>18</v>
      </c>
      <c r="M6" s="16">
        <v>18</v>
      </c>
      <c r="N6" s="17">
        <v>18</v>
      </c>
      <c r="O6" s="16">
        <v>18</v>
      </c>
      <c r="P6" s="17">
        <v>16</v>
      </c>
      <c r="Q6" s="16">
        <v>16</v>
      </c>
      <c r="R6" s="17">
        <v>16</v>
      </c>
      <c r="S6" s="16">
        <v>16</v>
      </c>
      <c r="T6" s="17">
        <v>16</v>
      </c>
      <c r="U6" s="16">
        <v>16</v>
      </c>
      <c r="V6" s="17">
        <v>9</v>
      </c>
      <c r="W6" s="16">
        <v>9</v>
      </c>
      <c r="X6" s="17">
        <v>9</v>
      </c>
      <c r="Y6" s="16">
        <v>9</v>
      </c>
      <c r="Z6" s="17">
        <v>0</v>
      </c>
      <c r="AA6" s="16">
        <v>0</v>
      </c>
      <c r="AB6" s="17">
        <v>0</v>
      </c>
      <c r="AC6" s="16">
        <v>0</v>
      </c>
      <c r="AD6" s="17">
        <v>0</v>
      </c>
      <c r="AE6" s="18">
        <v>0</v>
      </c>
      <c r="AF6" s="34"/>
    </row>
    <row r="7" spans="2:32" x14ac:dyDescent="0.25">
      <c r="B7" s="33"/>
      <c r="C7" s="11">
        <v>2</v>
      </c>
      <c r="D7" s="12" t="s">
        <v>1</v>
      </c>
      <c r="E7" s="4"/>
      <c r="F7" s="19">
        <v>7</v>
      </c>
      <c r="G7" s="20">
        <v>7</v>
      </c>
      <c r="H7" s="21">
        <v>7</v>
      </c>
      <c r="I7" s="20">
        <v>7</v>
      </c>
      <c r="J7" s="21">
        <v>7</v>
      </c>
      <c r="K7" s="20">
        <v>7</v>
      </c>
      <c r="L7" s="21">
        <v>7</v>
      </c>
      <c r="M7" s="20">
        <v>7</v>
      </c>
      <c r="N7" s="21">
        <v>7</v>
      </c>
      <c r="O7" s="20">
        <v>7</v>
      </c>
      <c r="P7" s="21">
        <v>6</v>
      </c>
      <c r="Q7" s="20">
        <v>6</v>
      </c>
      <c r="R7" s="21">
        <v>6</v>
      </c>
      <c r="S7" s="20">
        <v>6</v>
      </c>
      <c r="T7" s="21">
        <v>6</v>
      </c>
      <c r="U7" s="20">
        <v>6</v>
      </c>
      <c r="V7" s="21">
        <v>2</v>
      </c>
      <c r="W7" s="20">
        <v>2</v>
      </c>
      <c r="X7" s="21">
        <v>2</v>
      </c>
      <c r="Y7" s="20">
        <v>2</v>
      </c>
      <c r="Z7" s="21">
        <v>0</v>
      </c>
      <c r="AA7" s="20">
        <v>0</v>
      </c>
      <c r="AB7" s="21">
        <v>0</v>
      </c>
      <c r="AC7" s="20">
        <v>0</v>
      </c>
      <c r="AD7" s="21">
        <v>0</v>
      </c>
      <c r="AE7" s="22">
        <v>0</v>
      </c>
      <c r="AF7" s="34"/>
    </row>
    <row r="8" spans="2:32" x14ac:dyDescent="0.25">
      <c r="B8" s="33"/>
      <c r="C8" s="8">
        <v>3</v>
      </c>
      <c r="D8" s="13" t="s">
        <v>3</v>
      </c>
      <c r="E8" s="4"/>
      <c r="F8" s="23">
        <v>0</v>
      </c>
      <c r="G8" s="1">
        <v>0</v>
      </c>
      <c r="H8" s="24">
        <v>0</v>
      </c>
      <c r="I8" s="1">
        <v>0</v>
      </c>
      <c r="J8" s="24">
        <v>0</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26</v>
      </c>
      <c r="G9" s="20">
        <v>26</v>
      </c>
      <c r="H9" s="21">
        <v>26</v>
      </c>
      <c r="I9" s="20">
        <v>26</v>
      </c>
      <c r="J9" s="21">
        <v>26</v>
      </c>
      <c r="K9" s="20">
        <v>26</v>
      </c>
      <c r="L9" s="21">
        <v>26</v>
      </c>
      <c r="M9" s="20">
        <v>26</v>
      </c>
      <c r="N9" s="21">
        <v>26</v>
      </c>
      <c r="O9" s="20">
        <v>26</v>
      </c>
      <c r="P9" s="21">
        <v>26</v>
      </c>
      <c r="Q9" s="20">
        <v>26</v>
      </c>
      <c r="R9" s="21">
        <v>26</v>
      </c>
      <c r="S9" s="20">
        <v>26</v>
      </c>
      <c r="T9" s="21">
        <v>26</v>
      </c>
      <c r="U9" s="20">
        <v>26</v>
      </c>
      <c r="V9" s="21">
        <v>26</v>
      </c>
      <c r="W9" s="20">
        <v>26</v>
      </c>
      <c r="X9" s="21">
        <v>24</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31</v>
      </c>
      <c r="G11" s="20">
        <v>31</v>
      </c>
      <c r="H11" s="21">
        <v>31</v>
      </c>
      <c r="I11" s="20">
        <v>31</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325</v>
      </c>
      <c r="G12" s="1">
        <v>325</v>
      </c>
      <c r="H12" s="24">
        <v>304</v>
      </c>
      <c r="I12" s="1">
        <v>304</v>
      </c>
      <c r="J12" s="24">
        <v>304</v>
      </c>
      <c r="K12" s="1">
        <v>304</v>
      </c>
      <c r="L12" s="24">
        <v>294</v>
      </c>
      <c r="M12" s="1">
        <v>294</v>
      </c>
      <c r="N12" s="24">
        <v>291</v>
      </c>
      <c r="O12" s="1">
        <v>259</v>
      </c>
      <c r="P12" s="24">
        <v>171</v>
      </c>
      <c r="Q12" s="1">
        <v>165</v>
      </c>
      <c r="R12" s="24">
        <v>149</v>
      </c>
      <c r="S12" s="1">
        <v>149</v>
      </c>
      <c r="T12" s="24">
        <v>149</v>
      </c>
      <c r="U12" s="1">
        <v>107</v>
      </c>
      <c r="V12" s="24">
        <v>18</v>
      </c>
      <c r="W12" s="1">
        <v>18</v>
      </c>
      <c r="X12" s="24">
        <v>18</v>
      </c>
      <c r="Y12" s="1">
        <v>18</v>
      </c>
      <c r="Z12" s="24">
        <v>0</v>
      </c>
      <c r="AA12" s="1">
        <v>0</v>
      </c>
      <c r="AB12" s="24">
        <v>0</v>
      </c>
      <c r="AC12" s="1">
        <v>0</v>
      </c>
      <c r="AD12" s="24">
        <v>0</v>
      </c>
      <c r="AE12" s="25">
        <v>0</v>
      </c>
      <c r="AF12" s="34"/>
    </row>
    <row r="13" spans="2:32" x14ac:dyDescent="0.25">
      <c r="B13" s="33"/>
      <c r="C13" s="11">
        <v>8</v>
      </c>
      <c r="D13" s="12" t="s">
        <v>7</v>
      </c>
      <c r="E13" s="4"/>
      <c r="F13" s="19">
        <v>16</v>
      </c>
      <c r="G13" s="20">
        <v>13</v>
      </c>
      <c r="H13" s="21">
        <v>11</v>
      </c>
      <c r="I13" s="20">
        <v>11</v>
      </c>
      <c r="J13" s="21">
        <v>11</v>
      </c>
      <c r="K13" s="20">
        <v>11</v>
      </c>
      <c r="L13" s="21">
        <v>11</v>
      </c>
      <c r="M13" s="20">
        <v>11</v>
      </c>
      <c r="N13" s="21">
        <v>11</v>
      </c>
      <c r="O13" s="20">
        <v>11</v>
      </c>
      <c r="P13" s="21">
        <v>10</v>
      </c>
      <c r="Q13" s="20">
        <v>1</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3</v>
      </c>
      <c r="G17" s="20">
        <v>3</v>
      </c>
      <c r="H17" s="21">
        <v>3</v>
      </c>
      <c r="I17" s="20">
        <v>3</v>
      </c>
      <c r="J17" s="21">
        <v>3</v>
      </c>
      <c r="K17" s="20">
        <v>3</v>
      </c>
      <c r="L17" s="21">
        <v>3</v>
      </c>
      <c r="M17" s="20">
        <v>3</v>
      </c>
      <c r="N17" s="21">
        <v>3</v>
      </c>
      <c r="O17" s="20">
        <v>3</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1</v>
      </c>
      <c r="G19" s="20">
        <v>1</v>
      </c>
      <c r="H19" s="21">
        <v>1</v>
      </c>
      <c r="I19" s="20">
        <v>1</v>
      </c>
      <c r="J19" s="21">
        <v>1</v>
      </c>
      <c r="K19" s="20">
        <v>1</v>
      </c>
      <c r="L19" s="21">
        <v>1</v>
      </c>
      <c r="M19" s="20">
        <v>1</v>
      </c>
      <c r="N19" s="21">
        <v>1</v>
      </c>
      <c r="O19" s="20">
        <v>1</v>
      </c>
      <c r="P19" s="21">
        <v>1</v>
      </c>
      <c r="Q19" s="20">
        <v>1</v>
      </c>
      <c r="R19" s="21">
        <v>1</v>
      </c>
      <c r="S19" s="20">
        <v>1</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427</v>
      </c>
      <c r="G33" s="30">
        <v>424</v>
      </c>
      <c r="H33" s="30">
        <v>401</v>
      </c>
      <c r="I33" s="30">
        <v>401</v>
      </c>
      <c r="J33" s="30">
        <v>370</v>
      </c>
      <c r="K33" s="30">
        <v>370</v>
      </c>
      <c r="L33" s="30">
        <v>360</v>
      </c>
      <c r="M33" s="30">
        <v>360</v>
      </c>
      <c r="N33" s="30">
        <v>357</v>
      </c>
      <c r="O33" s="30">
        <v>325</v>
      </c>
      <c r="P33" s="30">
        <v>230</v>
      </c>
      <c r="Q33" s="30">
        <v>215</v>
      </c>
      <c r="R33" s="30">
        <v>198</v>
      </c>
      <c r="S33" s="30">
        <v>198</v>
      </c>
      <c r="T33" s="30">
        <v>197</v>
      </c>
      <c r="U33" s="30">
        <v>155</v>
      </c>
      <c r="V33" s="30">
        <v>55</v>
      </c>
      <c r="W33" s="30">
        <v>55</v>
      </c>
      <c r="X33" s="30">
        <v>53</v>
      </c>
      <c r="Y33" s="30">
        <v>29</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Christine Bell</cp:lastModifiedBy>
  <dcterms:created xsi:type="dcterms:W3CDTF">2016-07-22T18:48:10Z</dcterms:created>
  <dcterms:modified xsi:type="dcterms:W3CDTF">2018-10-13T14:08:15Z</dcterms:modified>
</cp:coreProperties>
</file>