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019 IRM Application\Interrogatories\Interrogatory Master\Models for Submission\"/>
    </mc:Choice>
  </mc:AlternateContent>
  <xr:revisionPtr revIDLastSave="0" documentId="8_{243102D7-51B1-49FE-A509-F1FD04DF9D4D}" xr6:coauthVersionLast="43" xr6:coauthVersionMax="43" xr10:uidLastSave="{00000000-0000-0000-0000-000000000000}"/>
  <bookViews>
    <workbookView xWindow="28680" yWindow="-120" windowWidth="19440" windowHeight="12240" activeTab="3" xr2:uid="{00000000-000D-0000-FFFF-FFFF00000000}"/>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<sst xmlns="http://schemas.openxmlformats.org/spreadsheetml/2006/main" count="70" uniqueCount="40">
  <si>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</si>
  <si>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</si>
  <si>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</si>
  <si>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</si>
  <si>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</si>
  <si>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</si>
  <si>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</si>
  <si>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</si>
  <si>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</si>
  <si>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</si>
  <si>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</si>
  <si>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</si>
  <si>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</si>
  <si>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</si>
  <si>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</si>
  <si>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</si>
  <si>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</si>
  <si>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</si>
  <si>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</si>
  <si>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</si>
  <si>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</si>
  <si>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</si>
  <si>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</si>
  <si>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</si>
  <si>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</si>
  <si>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</si>
  <si>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</si>
  <si>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</si>
  <si>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</si>
  <si>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</si>
  <si>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</si>
  <si>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</si>
  <si>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</si>
  <si>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</si>
  <si>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</si>
  <si>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</si>
  <si>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</si>
  <si>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</si>
  <si>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</si>
  <si>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PUC Distribution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</si>
</sst>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7"/>
  <sheetViews>
    <sheetView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xr:uid="{00000000-0004-0000-0000-000000000000}"/>
    <hyperlink ref="E4" location="'How to Use this Report'!A1" display="Describes the contents and structure of this report" xr:uid="{00000000-0004-0000-0000-000001000000}"/>
    <hyperlink ref="D4" location="'How to Use this Report'!A1" display="How to Use This Report" xr:uid="{00000000-0004-0000-0000-000002000000}"/>
    <hyperlink ref="C5" location="'Energy Savings'!A1" display="'Energy Savings'!A1" xr:uid="{00000000-0004-0000-0000-000003000000}"/>
    <hyperlink ref="D5" location="'Energy Savings'!A1" display="Energy Savings" xr:uid="{00000000-0004-0000-0000-000004000000}"/>
    <hyperlink ref="E5" location="'Energy Savings'!A1" display="'Energy Savings'!A1" xr:uid="{00000000-0004-0000-0000-000005000000}"/>
    <hyperlink ref="C6" location="'Demand Savings'!A1" display="'Demand Savings'!A1" xr:uid="{00000000-0004-0000-0000-000006000000}"/>
    <hyperlink ref="D6" location="'Demand Savings'!A1" display="Demand Savings" xr:uid="{00000000-0004-0000-0000-000007000000}"/>
    <hyperlink ref="E6" location="'Demand Savings'!A1" display="'Demand Savings'!A1" xr:uid="{00000000-0004-0000-0000-000008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F34"/>
  <sheetViews>
    <sheetView zoomScale="75" zoomScaleNormal="75" workbookViewId="0">
      <pane xSplit="5" ySplit="5" topLeftCell="F6" activePane="bottomRight" state="frozen"/>
      <selection pane="topRight" activeCell="F1" sqref="F1"/>
      <selection pane="bottomLeft" activeCell="A7" sqref="A7"/>
      <selection pane="bottomRight"/>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272944</v>
      </c>
      <c r="G6" s="16">
        <v>270402</v>
      </c>
      <c r="H6" s="17">
        <v>270402</v>
      </c>
      <c r="I6" s="16">
        <v>270402</v>
      </c>
      <c r="J6" s="17">
        <v>270402</v>
      </c>
      <c r="K6" s="16">
        <v>270402</v>
      </c>
      <c r="L6" s="17">
        <v>270402</v>
      </c>
      <c r="M6" s="16">
        <v>270344</v>
      </c>
      <c r="N6" s="17">
        <v>270344</v>
      </c>
      <c r="O6" s="16">
        <v>270344</v>
      </c>
      <c r="P6" s="17">
        <v>247270</v>
      </c>
      <c r="Q6" s="16">
        <v>245144</v>
      </c>
      <c r="R6" s="17">
        <v>245144</v>
      </c>
      <c r="S6" s="16">
        <v>244354</v>
      </c>
      <c r="T6" s="17">
        <v>244354</v>
      </c>
      <c r="U6" s="16">
        <v>244252</v>
      </c>
      <c r="V6" s="17">
        <v>95050</v>
      </c>
      <c r="W6" s="16">
        <v>95050</v>
      </c>
      <c r="X6" s="17">
        <v>95050</v>
      </c>
      <c r="Y6" s="16">
        <v>95050</v>
      </c>
      <c r="Z6" s="17">
        <v>0</v>
      </c>
      <c r="AA6" s="16">
        <v>0</v>
      </c>
      <c r="AB6" s="17">
        <v>0</v>
      </c>
      <c r="AC6" s="16">
        <v>0</v>
      </c>
      <c r="AD6" s="17">
        <v>0</v>
      </c>
      <c r="AE6" s="18">
        <v>0</v>
      </c>
      <c r="AF6" s="34"/>
    </row>
    <row r="7" spans="2:32" x14ac:dyDescent="0.25">
      <c r="B7" s="33"/>
      <c r="C7" s="11">
        <v>2</v>
      </c>
      <c r="D7" s="12" t="s">
        <v>1</v>
      </c>
      <c r="E7" s="4"/>
      <c r="F7" s="19">
        <v>775374</v>
      </c>
      <c r="G7" s="20">
        <v>761544</v>
      </c>
      <c r="H7" s="21">
        <v>761544</v>
      </c>
      <c r="I7" s="20">
        <v>761544</v>
      </c>
      <c r="J7" s="21">
        <v>761544</v>
      </c>
      <c r="K7" s="20">
        <v>761544</v>
      </c>
      <c r="L7" s="21">
        <v>761544</v>
      </c>
      <c r="M7" s="20">
        <v>761177</v>
      </c>
      <c r="N7" s="21">
        <v>761177</v>
      </c>
      <c r="O7" s="20">
        <v>761177</v>
      </c>
      <c r="P7" s="21">
        <v>702985</v>
      </c>
      <c r="Q7" s="20">
        <v>665796</v>
      </c>
      <c r="R7" s="21">
        <v>665796</v>
      </c>
      <c r="S7" s="20">
        <v>652370</v>
      </c>
      <c r="T7" s="21">
        <v>652370</v>
      </c>
      <c r="U7" s="20">
        <v>650962</v>
      </c>
      <c r="V7" s="21">
        <v>240879</v>
      </c>
      <c r="W7" s="20">
        <v>240879</v>
      </c>
      <c r="X7" s="21">
        <v>240879</v>
      </c>
      <c r="Y7" s="20">
        <v>240879</v>
      </c>
      <c r="Z7" s="21">
        <v>0</v>
      </c>
      <c r="AA7" s="20">
        <v>0</v>
      </c>
      <c r="AB7" s="21">
        <v>0</v>
      </c>
      <c r="AC7" s="20">
        <v>0</v>
      </c>
      <c r="AD7" s="21">
        <v>0</v>
      </c>
      <c r="AE7" s="22">
        <v>0</v>
      </c>
      <c r="AF7" s="34"/>
    </row>
    <row r="8" spans="2:32" x14ac:dyDescent="0.25">
      <c r="B8" s="33"/>
      <c r="C8" s="8">
        <v>3</v>
      </c>
      <c r="D8" s="13" t="s">
        <v>3</v>
      </c>
      <c r="E8" s="4"/>
      <c r="F8" s="23">
        <v>24529</v>
      </c>
      <c r="G8" s="1">
        <v>24529</v>
      </c>
      <c r="H8" s="24">
        <v>24529</v>
      </c>
      <c r="I8" s="1">
        <v>24529</v>
      </c>
      <c r="J8" s="24">
        <v>13837</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437986</v>
      </c>
      <c r="G9" s="20">
        <v>437986</v>
      </c>
      <c r="H9" s="21">
        <v>437986</v>
      </c>
      <c r="I9" s="20">
        <v>437986</v>
      </c>
      <c r="J9" s="21">
        <v>437986</v>
      </c>
      <c r="K9" s="20">
        <v>437986</v>
      </c>
      <c r="L9" s="21">
        <v>437986</v>
      </c>
      <c r="M9" s="20">
        <v>437986</v>
      </c>
      <c r="N9" s="21">
        <v>437986</v>
      </c>
      <c r="O9" s="20">
        <v>437986</v>
      </c>
      <c r="P9" s="21">
        <v>437986</v>
      </c>
      <c r="Q9" s="20">
        <v>437986</v>
      </c>
      <c r="R9" s="21">
        <v>437986</v>
      </c>
      <c r="S9" s="20">
        <v>437986</v>
      </c>
      <c r="T9" s="21">
        <v>437986</v>
      </c>
      <c r="U9" s="20">
        <v>437986</v>
      </c>
      <c r="V9" s="21">
        <v>437986</v>
      </c>
      <c r="W9" s="20">
        <v>437986</v>
      </c>
      <c r="X9" s="21">
        <v>434328</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0</v>
      </c>
      <c r="G11" s="20">
        <v>0</v>
      </c>
      <c r="H11" s="21">
        <v>0</v>
      </c>
      <c r="I11" s="20">
        <v>0</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2758219</v>
      </c>
      <c r="G12" s="1">
        <v>2758219</v>
      </c>
      <c r="H12" s="24">
        <v>2734793</v>
      </c>
      <c r="I12" s="1">
        <v>2734793</v>
      </c>
      <c r="J12" s="24">
        <v>2734793</v>
      </c>
      <c r="K12" s="1">
        <v>2734793</v>
      </c>
      <c r="L12" s="24">
        <v>2681606</v>
      </c>
      <c r="M12" s="1">
        <v>2681606</v>
      </c>
      <c r="N12" s="24">
        <v>2678857</v>
      </c>
      <c r="O12" s="1">
        <v>2504447</v>
      </c>
      <c r="P12" s="24">
        <v>2040839</v>
      </c>
      <c r="Q12" s="1">
        <v>2033542</v>
      </c>
      <c r="R12" s="24">
        <v>168375</v>
      </c>
      <c r="S12" s="1">
        <v>168375</v>
      </c>
      <c r="T12" s="24">
        <v>168375</v>
      </c>
      <c r="U12" s="1">
        <v>146889</v>
      </c>
      <c r="V12" s="24">
        <v>103872</v>
      </c>
      <c r="W12" s="1">
        <v>103872</v>
      </c>
      <c r="X12" s="24">
        <v>103872</v>
      </c>
      <c r="Y12" s="1">
        <v>103872</v>
      </c>
      <c r="Z12" s="24">
        <v>0</v>
      </c>
      <c r="AA12" s="1">
        <v>0</v>
      </c>
      <c r="AB12" s="24">
        <v>0</v>
      </c>
      <c r="AC12" s="1">
        <v>0</v>
      </c>
      <c r="AD12" s="24">
        <v>0</v>
      </c>
      <c r="AE12" s="25">
        <v>0</v>
      </c>
      <c r="AF12" s="34"/>
    </row>
    <row r="13" spans="2:32" x14ac:dyDescent="0.25">
      <c r="B13" s="33"/>
      <c r="C13" s="11">
        <v>8</v>
      </c>
      <c r="D13" s="12" t="s">
        <v>7</v>
      </c>
      <c r="E13" s="4"/>
      <c r="F13" s="19">
        <v>0</v>
      </c>
      <c r="G13" s="20">
        <v>0</v>
      </c>
      <c r="H13" s="21">
        <v>0</v>
      </c>
      <c r="I13" s="20">
        <v>0</v>
      </c>
      <c r="J13" s="21">
        <v>0</v>
      </c>
      <c r="K13" s="20">
        <v>0</v>
      </c>
      <c r="L13" s="21">
        <v>0</v>
      </c>
      <c r="M13" s="20">
        <v>0</v>
      </c>
      <c r="N13" s="21">
        <v>0</v>
      </c>
      <c r="O13" s="20">
        <v>0</v>
      </c>
      <c r="P13" s="21">
        <v>0</v>
      </c>
      <c r="Q13" s="20">
        <v>0</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16371</v>
      </c>
      <c r="G17" s="20">
        <v>16371</v>
      </c>
      <c r="H17" s="21">
        <v>16371</v>
      </c>
      <c r="I17" s="20">
        <v>16371</v>
      </c>
      <c r="J17" s="21">
        <v>16371</v>
      </c>
      <c r="K17" s="20">
        <v>16371</v>
      </c>
      <c r="L17" s="21">
        <v>16371</v>
      </c>
      <c r="M17" s="20">
        <v>16371</v>
      </c>
      <c r="N17" s="21">
        <v>16371</v>
      </c>
      <c r="O17" s="20">
        <v>16371</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120951</v>
      </c>
      <c r="G19" s="20">
        <v>86922</v>
      </c>
      <c r="H19" s="21">
        <v>81030</v>
      </c>
      <c r="I19" s="20">
        <v>75137</v>
      </c>
      <c r="J19" s="21">
        <v>74992</v>
      </c>
      <c r="K19" s="20">
        <v>74992</v>
      </c>
      <c r="L19" s="21">
        <v>74009</v>
      </c>
      <c r="M19" s="20">
        <v>74009</v>
      </c>
      <c r="N19" s="21">
        <v>22902</v>
      </c>
      <c r="O19" s="20">
        <v>22902</v>
      </c>
      <c r="P19" s="21">
        <v>22902</v>
      </c>
      <c r="Q19" s="20">
        <v>22902</v>
      </c>
      <c r="R19" s="21">
        <v>21776</v>
      </c>
      <c r="S19" s="20">
        <v>21776</v>
      </c>
      <c r="T19" s="21">
        <v>18009</v>
      </c>
      <c r="U19" s="20">
        <v>11589</v>
      </c>
      <c r="V19" s="21">
        <v>11589</v>
      </c>
      <c r="W19" s="20">
        <v>11589</v>
      </c>
      <c r="X19" s="21">
        <v>11589</v>
      </c>
      <c r="Y19" s="20">
        <v>11589</v>
      </c>
      <c r="Z19" s="21">
        <v>1071</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194239</v>
      </c>
      <c r="G27" s="55">
        <v>192334</v>
      </c>
      <c r="H27" s="56">
        <v>192334</v>
      </c>
      <c r="I27" s="55">
        <v>192334</v>
      </c>
      <c r="J27" s="56">
        <v>192334</v>
      </c>
      <c r="K27" s="55">
        <v>192334</v>
      </c>
      <c r="L27" s="56">
        <v>192334</v>
      </c>
      <c r="M27" s="55">
        <v>192251</v>
      </c>
      <c r="N27" s="56">
        <v>192251</v>
      </c>
      <c r="O27" s="55">
        <v>192251</v>
      </c>
      <c r="P27" s="56">
        <v>178553</v>
      </c>
      <c r="Q27" s="55">
        <v>177331</v>
      </c>
      <c r="R27" s="56">
        <v>177331</v>
      </c>
      <c r="S27" s="55">
        <v>175303</v>
      </c>
      <c r="T27" s="56">
        <v>175303</v>
      </c>
      <c r="U27" s="55">
        <v>175065</v>
      </c>
      <c r="V27" s="56">
        <v>61877</v>
      </c>
      <c r="W27" s="55">
        <v>61877</v>
      </c>
      <c r="X27" s="56">
        <v>61877</v>
      </c>
      <c r="Y27" s="55">
        <v>61877</v>
      </c>
      <c r="Z27" s="56">
        <v>0</v>
      </c>
      <c r="AA27" s="55">
        <v>0</v>
      </c>
      <c r="AB27" s="56">
        <v>0</v>
      </c>
      <c r="AC27" s="55">
        <v>0</v>
      </c>
      <c r="AD27" s="56">
        <v>0</v>
      </c>
      <c r="AE27" s="57">
        <v>0</v>
      </c>
      <c r="AF27" s="34"/>
    </row>
    <row r="28" spans="2:32" x14ac:dyDescent="0.25">
      <c r="B28" s="33"/>
      <c r="C28" s="11">
        <v>22</v>
      </c>
      <c r="D28" s="12" t="s">
        <v>21</v>
      </c>
      <c r="E28" s="4"/>
      <c r="F28" s="19">
        <v>49673</v>
      </c>
      <c r="G28" s="20">
        <v>49673</v>
      </c>
      <c r="H28" s="21">
        <v>49673</v>
      </c>
      <c r="I28" s="20">
        <v>49673</v>
      </c>
      <c r="J28" s="21">
        <v>49673</v>
      </c>
      <c r="K28" s="20">
        <v>49673</v>
      </c>
      <c r="L28" s="21">
        <v>49673</v>
      </c>
      <c r="M28" s="20">
        <v>49673</v>
      </c>
      <c r="N28" s="21">
        <v>49673</v>
      </c>
      <c r="O28" s="20">
        <v>49673</v>
      </c>
      <c r="P28" s="21">
        <v>49673</v>
      </c>
      <c r="Q28" s="20">
        <v>49673</v>
      </c>
      <c r="R28" s="21">
        <v>49673</v>
      </c>
      <c r="S28" s="20">
        <v>49673</v>
      </c>
      <c r="T28" s="21">
        <v>49673</v>
      </c>
      <c r="U28" s="20">
        <v>49673</v>
      </c>
      <c r="V28" s="21">
        <v>49673</v>
      </c>
      <c r="W28" s="20">
        <v>49673</v>
      </c>
      <c r="X28" s="21">
        <v>49402</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4650286</v>
      </c>
      <c r="G33" s="30">
        <v>4597980</v>
      </c>
      <c r="H33" s="30">
        <v>4568662</v>
      </c>
      <c r="I33" s="30">
        <v>4562769</v>
      </c>
      <c r="J33" s="30">
        <v>4551932</v>
      </c>
      <c r="K33" s="30">
        <v>4538095</v>
      </c>
      <c r="L33" s="30">
        <v>4483925</v>
      </c>
      <c r="M33" s="30">
        <v>4483417</v>
      </c>
      <c r="N33" s="30">
        <v>4429561</v>
      </c>
      <c r="O33" s="30">
        <v>4255151</v>
      </c>
      <c r="P33" s="30">
        <v>3680208</v>
      </c>
      <c r="Q33" s="30">
        <v>3632374</v>
      </c>
      <c r="R33" s="30">
        <v>1766081</v>
      </c>
      <c r="S33" s="30">
        <v>1749837</v>
      </c>
      <c r="T33" s="30">
        <v>1746070</v>
      </c>
      <c r="U33" s="30">
        <v>1716416</v>
      </c>
      <c r="V33" s="30">
        <v>1000926</v>
      </c>
      <c r="W33" s="30">
        <v>1000926</v>
      </c>
      <c r="X33" s="30">
        <v>996997</v>
      </c>
      <c r="Y33" s="30">
        <v>513267</v>
      </c>
      <c r="Z33" s="30">
        <v>1071</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AF34"/>
  <sheetViews>
    <sheetView tabSelected="1"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18</v>
      </c>
      <c r="G6" s="16">
        <v>17</v>
      </c>
      <c r="H6" s="17">
        <v>17</v>
      </c>
      <c r="I6" s="16">
        <v>17</v>
      </c>
      <c r="J6" s="17">
        <v>17</v>
      </c>
      <c r="K6" s="16">
        <v>17</v>
      </c>
      <c r="L6" s="17">
        <v>17</v>
      </c>
      <c r="M6" s="16">
        <v>17</v>
      </c>
      <c r="N6" s="17">
        <v>17</v>
      </c>
      <c r="O6" s="16">
        <v>17</v>
      </c>
      <c r="P6" s="17">
        <v>15</v>
      </c>
      <c r="Q6" s="16">
        <v>15</v>
      </c>
      <c r="R6" s="17">
        <v>15</v>
      </c>
      <c r="S6" s="16">
        <v>15</v>
      </c>
      <c r="T6" s="17">
        <v>15</v>
      </c>
      <c r="U6" s="16">
        <v>15</v>
      </c>
      <c r="V6" s="17">
        <v>6</v>
      </c>
      <c r="W6" s="16">
        <v>6</v>
      </c>
      <c r="X6" s="17">
        <v>6</v>
      </c>
      <c r="Y6" s="16">
        <v>6</v>
      </c>
      <c r="Z6" s="17">
        <v>0</v>
      </c>
      <c r="AA6" s="16">
        <v>0</v>
      </c>
      <c r="AB6" s="17">
        <v>0</v>
      </c>
      <c r="AC6" s="16">
        <v>0</v>
      </c>
      <c r="AD6" s="17">
        <v>0</v>
      </c>
      <c r="AE6" s="18">
        <v>0</v>
      </c>
      <c r="AF6" s="34"/>
    </row>
    <row r="7" spans="2:32" x14ac:dyDescent="0.25">
      <c r="B7" s="33"/>
      <c r="C7" s="11">
        <v>2</v>
      </c>
      <c r="D7" s="12" t="s">
        <v>1</v>
      </c>
      <c r="E7" s="4"/>
      <c r="F7" s="19">
        <v>52</v>
      </c>
      <c r="G7" s="20">
        <v>52</v>
      </c>
      <c r="H7" s="21">
        <v>52</v>
      </c>
      <c r="I7" s="20">
        <v>52</v>
      </c>
      <c r="J7" s="21">
        <v>52</v>
      </c>
      <c r="K7" s="20">
        <v>52</v>
      </c>
      <c r="L7" s="21">
        <v>52</v>
      </c>
      <c r="M7" s="20">
        <v>52</v>
      </c>
      <c r="N7" s="21">
        <v>52</v>
      </c>
      <c r="O7" s="20">
        <v>52</v>
      </c>
      <c r="P7" s="21">
        <v>43</v>
      </c>
      <c r="Q7" s="20">
        <v>41</v>
      </c>
      <c r="R7" s="21">
        <v>41</v>
      </c>
      <c r="S7" s="20">
        <v>41</v>
      </c>
      <c r="T7" s="21">
        <v>41</v>
      </c>
      <c r="U7" s="20">
        <v>41</v>
      </c>
      <c r="V7" s="21">
        <v>15</v>
      </c>
      <c r="W7" s="20">
        <v>15</v>
      </c>
      <c r="X7" s="21">
        <v>15</v>
      </c>
      <c r="Y7" s="20">
        <v>15</v>
      </c>
      <c r="Z7" s="21">
        <v>0</v>
      </c>
      <c r="AA7" s="20">
        <v>0</v>
      </c>
      <c r="AB7" s="21">
        <v>0</v>
      </c>
      <c r="AC7" s="20">
        <v>0</v>
      </c>
      <c r="AD7" s="21">
        <v>0</v>
      </c>
      <c r="AE7" s="22">
        <v>0</v>
      </c>
      <c r="AF7" s="34"/>
    </row>
    <row r="8" spans="2:32" x14ac:dyDescent="0.25">
      <c r="B8" s="33"/>
      <c r="C8" s="8">
        <v>3</v>
      </c>
      <c r="D8" s="13" t="s">
        <v>3</v>
      </c>
      <c r="E8" s="4"/>
      <c r="F8" s="23">
        <v>4</v>
      </c>
      <c r="G8" s="1">
        <v>4</v>
      </c>
      <c r="H8" s="24">
        <v>4</v>
      </c>
      <c r="I8" s="1">
        <v>4</v>
      </c>
      <c r="J8" s="24">
        <v>2</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220</v>
      </c>
      <c r="G9" s="20">
        <v>220</v>
      </c>
      <c r="H9" s="21">
        <v>220</v>
      </c>
      <c r="I9" s="20">
        <v>220</v>
      </c>
      <c r="J9" s="21">
        <v>220</v>
      </c>
      <c r="K9" s="20">
        <v>220</v>
      </c>
      <c r="L9" s="21">
        <v>220</v>
      </c>
      <c r="M9" s="20">
        <v>220</v>
      </c>
      <c r="N9" s="21">
        <v>220</v>
      </c>
      <c r="O9" s="20">
        <v>220</v>
      </c>
      <c r="P9" s="21">
        <v>220</v>
      </c>
      <c r="Q9" s="20">
        <v>220</v>
      </c>
      <c r="R9" s="21">
        <v>220</v>
      </c>
      <c r="S9" s="20">
        <v>220</v>
      </c>
      <c r="T9" s="21">
        <v>220</v>
      </c>
      <c r="U9" s="20">
        <v>220</v>
      </c>
      <c r="V9" s="21">
        <v>220</v>
      </c>
      <c r="W9" s="20">
        <v>220</v>
      </c>
      <c r="X9" s="21">
        <v>216</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0</v>
      </c>
      <c r="G11" s="20">
        <v>0</v>
      </c>
      <c r="H11" s="21">
        <v>0</v>
      </c>
      <c r="I11" s="20">
        <v>0</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257</v>
      </c>
      <c r="G12" s="1">
        <v>257</v>
      </c>
      <c r="H12" s="24">
        <v>249</v>
      </c>
      <c r="I12" s="1">
        <v>249</v>
      </c>
      <c r="J12" s="24">
        <v>249</v>
      </c>
      <c r="K12" s="1">
        <v>249</v>
      </c>
      <c r="L12" s="24">
        <v>239</v>
      </c>
      <c r="M12" s="1">
        <v>239</v>
      </c>
      <c r="N12" s="24">
        <v>238</v>
      </c>
      <c r="O12" s="1">
        <v>203</v>
      </c>
      <c r="P12" s="24">
        <v>115</v>
      </c>
      <c r="Q12" s="1">
        <v>115</v>
      </c>
      <c r="R12" s="24">
        <v>46</v>
      </c>
      <c r="S12" s="1">
        <v>46</v>
      </c>
      <c r="T12" s="24">
        <v>46</v>
      </c>
      <c r="U12" s="1">
        <v>40</v>
      </c>
      <c r="V12" s="24">
        <v>33</v>
      </c>
      <c r="W12" s="1">
        <v>33</v>
      </c>
      <c r="X12" s="24">
        <v>33</v>
      </c>
      <c r="Y12" s="1">
        <v>33</v>
      </c>
      <c r="Z12" s="24">
        <v>0</v>
      </c>
      <c r="AA12" s="1">
        <v>0</v>
      </c>
      <c r="AB12" s="24">
        <v>0</v>
      </c>
      <c r="AC12" s="1">
        <v>0</v>
      </c>
      <c r="AD12" s="24">
        <v>0</v>
      </c>
      <c r="AE12" s="25">
        <v>0</v>
      </c>
      <c r="AF12" s="34"/>
    </row>
    <row r="13" spans="2:32" x14ac:dyDescent="0.25">
      <c r="B13" s="33"/>
      <c r="C13" s="11">
        <v>8</v>
      </c>
      <c r="D13" s="12" t="s">
        <v>7</v>
      </c>
      <c r="E13" s="4"/>
      <c r="F13" s="19">
        <v>0</v>
      </c>
      <c r="G13" s="20">
        <v>0</v>
      </c>
      <c r="H13" s="21">
        <v>0</v>
      </c>
      <c r="I13" s="20">
        <v>0</v>
      </c>
      <c r="J13" s="21">
        <v>0</v>
      </c>
      <c r="K13" s="20">
        <v>0</v>
      </c>
      <c r="L13" s="21">
        <v>0</v>
      </c>
      <c r="M13" s="20">
        <v>0</v>
      </c>
      <c r="N13" s="21">
        <v>0</v>
      </c>
      <c r="O13" s="20">
        <v>0</v>
      </c>
      <c r="P13" s="21">
        <v>0</v>
      </c>
      <c r="Q13" s="20">
        <v>0</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5</v>
      </c>
      <c r="G17" s="20">
        <v>5</v>
      </c>
      <c r="H17" s="21">
        <v>5</v>
      </c>
      <c r="I17" s="20">
        <v>5</v>
      </c>
      <c r="J17" s="21">
        <v>5</v>
      </c>
      <c r="K17" s="20">
        <v>5</v>
      </c>
      <c r="L17" s="21">
        <v>5</v>
      </c>
      <c r="M17" s="20">
        <v>5</v>
      </c>
      <c r="N17" s="21">
        <v>5</v>
      </c>
      <c r="O17" s="20">
        <v>5</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11</v>
      </c>
      <c r="G19" s="20">
        <v>9</v>
      </c>
      <c r="H19" s="21">
        <v>9</v>
      </c>
      <c r="I19" s="20">
        <v>9</v>
      </c>
      <c r="J19" s="21">
        <v>9</v>
      </c>
      <c r="K19" s="20">
        <v>9</v>
      </c>
      <c r="L19" s="21">
        <v>9</v>
      </c>
      <c r="M19" s="20">
        <v>9</v>
      </c>
      <c r="N19" s="21">
        <v>6</v>
      </c>
      <c r="O19" s="20">
        <v>6</v>
      </c>
      <c r="P19" s="21">
        <v>6</v>
      </c>
      <c r="Q19" s="20">
        <v>6</v>
      </c>
      <c r="R19" s="21">
        <v>6</v>
      </c>
      <c r="S19" s="20">
        <v>6</v>
      </c>
      <c r="T19" s="21">
        <v>5</v>
      </c>
      <c r="U19" s="20">
        <v>4</v>
      </c>
      <c r="V19" s="21">
        <v>4</v>
      </c>
      <c r="W19" s="20">
        <v>4</v>
      </c>
      <c r="X19" s="21">
        <v>4</v>
      </c>
      <c r="Y19" s="20">
        <v>4</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13</v>
      </c>
      <c r="G27" s="55">
        <v>13</v>
      </c>
      <c r="H27" s="56">
        <v>13</v>
      </c>
      <c r="I27" s="55">
        <v>13</v>
      </c>
      <c r="J27" s="56">
        <v>13</v>
      </c>
      <c r="K27" s="55">
        <v>13</v>
      </c>
      <c r="L27" s="56">
        <v>13</v>
      </c>
      <c r="M27" s="55">
        <v>13</v>
      </c>
      <c r="N27" s="56">
        <v>13</v>
      </c>
      <c r="O27" s="55">
        <v>13</v>
      </c>
      <c r="P27" s="56">
        <v>11</v>
      </c>
      <c r="Q27" s="55">
        <v>11</v>
      </c>
      <c r="R27" s="56">
        <v>11</v>
      </c>
      <c r="S27" s="55">
        <v>11</v>
      </c>
      <c r="T27" s="56">
        <v>11</v>
      </c>
      <c r="U27" s="55">
        <v>11</v>
      </c>
      <c r="V27" s="56">
        <v>4</v>
      </c>
      <c r="W27" s="55">
        <v>4</v>
      </c>
      <c r="X27" s="56">
        <v>4</v>
      </c>
      <c r="Y27" s="55">
        <v>4</v>
      </c>
      <c r="Z27" s="56">
        <v>0</v>
      </c>
      <c r="AA27" s="55">
        <v>0</v>
      </c>
      <c r="AB27" s="56">
        <v>0</v>
      </c>
      <c r="AC27" s="55">
        <v>0</v>
      </c>
      <c r="AD27" s="56">
        <v>0</v>
      </c>
      <c r="AE27" s="57">
        <v>0</v>
      </c>
      <c r="AF27" s="34"/>
    </row>
    <row r="28" spans="2:32" x14ac:dyDescent="0.25">
      <c r="B28" s="33"/>
      <c r="C28" s="11">
        <v>22</v>
      </c>
      <c r="D28" s="12" t="s">
        <v>21</v>
      </c>
      <c r="E28" s="4"/>
      <c r="F28" s="19">
        <v>25</v>
      </c>
      <c r="G28" s="20">
        <v>25</v>
      </c>
      <c r="H28" s="21">
        <v>25</v>
      </c>
      <c r="I28" s="20">
        <v>25</v>
      </c>
      <c r="J28" s="21">
        <v>25</v>
      </c>
      <c r="K28" s="20">
        <v>25</v>
      </c>
      <c r="L28" s="21">
        <v>25</v>
      </c>
      <c r="M28" s="20">
        <v>25</v>
      </c>
      <c r="N28" s="21">
        <v>25</v>
      </c>
      <c r="O28" s="20">
        <v>25</v>
      </c>
      <c r="P28" s="21">
        <v>25</v>
      </c>
      <c r="Q28" s="20">
        <v>25</v>
      </c>
      <c r="R28" s="21">
        <v>25</v>
      </c>
      <c r="S28" s="20">
        <v>25</v>
      </c>
      <c r="T28" s="21">
        <v>25</v>
      </c>
      <c r="U28" s="20">
        <v>25</v>
      </c>
      <c r="V28" s="21">
        <v>25</v>
      </c>
      <c r="W28" s="20">
        <v>25</v>
      </c>
      <c r="X28" s="21">
        <v>25</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605</v>
      </c>
      <c r="G33" s="30">
        <v>602</v>
      </c>
      <c r="H33" s="30">
        <v>594</v>
      </c>
      <c r="I33" s="30">
        <v>594</v>
      </c>
      <c r="J33" s="30">
        <v>592</v>
      </c>
      <c r="K33" s="30">
        <v>590</v>
      </c>
      <c r="L33" s="30">
        <v>580</v>
      </c>
      <c r="M33" s="30">
        <v>580</v>
      </c>
      <c r="N33" s="30">
        <v>576</v>
      </c>
      <c r="O33" s="30">
        <v>541</v>
      </c>
      <c r="P33" s="30">
        <v>435</v>
      </c>
      <c r="Q33" s="30">
        <v>433</v>
      </c>
      <c r="R33" s="30">
        <v>364</v>
      </c>
      <c r="S33" s="30">
        <v>364</v>
      </c>
      <c r="T33" s="30">
        <v>363</v>
      </c>
      <c r="U33" s="30">
        <v>356</v>
      </c>
      <c r="V33" s="30">
        <v>307</v>
      </c>
      <c r="W33" s="30">
        <v>307</v>
      </c>
      <c r="X33" s="30">
        <v>303</v>
      </c>
      <c r="Y33" s="30">
        <v>62</v>
      </c>
      <c r="Z33" s="30">
        <v>0</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Andrew Belsito</cp:lastModifiedBy>
  <dcterms:created xsi:type="dcterms:W3CDTF">2016-07-22T18:48:10Z</dcterms:created>
  <dcterms:modified xsi:type="dcterms:W3CDTF">2019-05-09T19:01:15Z</dcterms:modified>
</cp:coreProperties>
</file>