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50" yWindow="180" windowWidth="8730" windowHeight="9000" tabRatio="584"/>
  </bookViews>
  <sheets>
    <sheet name="Number of Bills" sheetId="1" r:id="rId1"/>
  </sheets>
  <definedNames>
    <definedName name="_xlnm._FilterDatabase" localSheetId="0" hidden="1">'Number of Bills'!$A$1:$A$96</definedName>
    <definedName name="_xlnm.Print_Area" localSheetId="0">'Number of Bills'!$A$1:$BI$97</definedName>
  </definedNames>
  <calcPr calcId="14562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</calcChain>
</file>

<file path=xl/sharedStrings.xml><?xml version="1.0" encoding="utf-8"?>
<sst xmlns="http://schemas.openxmlformats.org/spreadsheetml/2006/main" count="61" uniqueCount="2">
  <si>
    <t>Actual</t>
  </si>
  <si>
    <t>Biller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</si>
</sst>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/>
    </xf>
    <xf numFmtId="17" fontId="3" fillId="2" borderId="2" xfId="0" applyNumberFormat="1" applyFont="1" applyFill="1" applyBorder="1" applyAlignment="1">
      <alignment horizontal="center"/>
    </xf>
    <xf numFmtId="0" fontId="4" fillId="0" borderId="0" xfId="0" applyFont="1"/>
    <xf numFmtId="0" fontId="5" fillId="2" borderId="1" xfId="0" applyFont="1" applyFill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3" fontId="4" fillId="3" borderId="1" xfId="1" applyNumberFormat="1" applyFont="1" applyFill="1" applyBorder="1"/>
    <xf numFmtId="3" fontId="4" fillId="0" borderId="0" xfId="0" applyNumberFormat="1" applyFont="1"/>
    <xf numFmtId="0" fontId="3" fillId="0" borderId="1" xfId="0" quotePrefix="1" applyFont="1" applyFill="1" applyBorder="1" applyAlignment="1">
      <alignment horizontal="center"/>
    </xf>
    <xf numFmtId="3" fontId="4" fillId="3" borderId="1" xfId="0" applyNumberFormat="1" applyFont="1" applyFill="1" applyBorder="1"/>
    <xf numFmtId="3" fontId="4" fillId="3" borderId="3" xfId="1" applyNumberFormat="1" applyFont="1" applyFill="1" applyBorder="1"/>
    <xf numFmtId="3" fontId="4" fillId="3" borderId="5" xfId="1" applyNumberFormat="1" applyFont="1" applyFill="1" applyBorder="1"/>
    <xf numFmtId="3" fontId="4" fillId="3" borderId="4" xfId="1" applyNumberFormat="1" applyFont="1" applyFill="1" applyBorder="1"/>
    <xf numFmtId="0" fontId="4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2" xfId="2"/>
    <cellStyle name="Percent 2" xfId="3"/>
  </cellStyles>
  <dxfs count="0"/>
  <tableStyles count="0" defaultTableStyle="TableStyleMedium9" defaultPivotStyle="PivotStyleLight16"/>
  <colors>
    <mruColors>
      <color rgb="FF2F244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J132"/>
  <sheetViews>
    <sheetView tabSelected="1" zoomScaleNormal="100" workbookViewId="0">
      <pane xSplit="1" ySplit="2" topLeftCell="AK43" activePane="bottomRight" state="frozen"/>
      <selection activeCell="Q11" sqref="Q11"/>
      <selection pane="topRight" activeCell="Q11" sqref="Q11"/>
      <selection pane="bottomLeft" activeCell="Q11" sqref="Q11"/>
      <selection pane="bottomRight" activeCell="AX68" sqref="AX68:BI68"/>
    </sheetView>
  </sheetViews>
  <sheetFormatPr defaultColWidth="9.140625" defaultRowHeight="12" x14ac:dyDescent="0.2"/>
  <cols>
    <col min="1" max="1" width="7.5703125" style="13" customWidth="1"/>
    <col min="2" max="13" width="8.85546875" style="3" customWidth="1"/>
    <col min="14" max="24" width="9.140625" style="3"/>
    <col min="25" max="25" width="10.140625" style="3" bestFit="1" customWidth="1"/>
    <col min="26" max="32" width="9.140625" style="3"/>
    <col min="33" max="49" width="9.140625" style="3" bestFit="1" customWidth="1"/>
    <col min="50" max="61" width="9.140625" style="3"/>
    <col min="62" max="62" width="10.140625" style="3" bestFit="1" customWidth="1"/>
    <col min="63" max="16384" width="9.140625" style="3"/>
  </cols>
  <sheetData>
    <row r="1" spans="1:62" x14ac:dyDescent="0.2">
      <c r="A1" s="1" t="s">
        <v>1</v>
      </c>
      <c r="B1" s="2">
        <v>41649</v>
      </c>
      <c r="C1" s="2">
        <v>41680</v>
      </c>
      <c r="D1" s="2">
        <v>41708</v>
      </c>
      <c r="E1" s="2">
        <v>41739</v>
      </c>
      <c r="F1" s="2">
        <v>41769</v>
      </c>
      <c r="G1" s="2">
        <v>41800</v>
      </c>
      <c r="H1" s="2">
        <v>41830</v>
      </c>
      <c r="I1" s="2">
        <v>41861</v>
      </c>
      <c r="J1" s="2">
        <v>41892</v>
      </c>
      <c r="K1" s="2">
        <v>41922</v>
      </c>
      <c r="L1" s="2">
        <v>41953</v>
      </c>
      <c r="M1" s="2">
        <v>41983</v>
      </c>
      <c r="N1" s="2">
        <v>42014</v>
      </c>
      <c r="O1" s="2">
        <v>42045</v>
      </c>
      <c r="P1" s="2">
        <v>42073</v>
      </c>
      <c r="Q1" s="2">
        <v>42104</v>
      </c>
      <c r="R1" s="2">
        <v>42134</v>
      </c>
      <c r="S1" s="2">
        <v>42165</v>
      </c>
      <c r="T1" s="2">
        <v>42195</v>
      </c>
      <c r="U1" s="2">
        <v>42226</v>
      </c>
      <c r="V1" s="2">
        <v>42257</v>
      </c>
      <c r="W1" s="2">
        <v>42287</v>
      </c>
      <c r="X1" s="2">
        <v>42318</v>
      </c>
      <c r="Y1" s="2">
        <v>42348</v>
      </c>
      <c r="Z1" s="2">
        <v>42379</v>
      </c>
      <c r="AA1" s="2">
        <v>42410</v>
      </c>
      <c r="AB1" s="2">
        <v>42439</v>
      </c>
      <c r="AC1" s="2">
        <v>42470</v>
      </c>
      <c r="AD1" s="2">
        <v>42500</v>
      </c>
      <c r="AE1" s="2">
        <v>42531</v>
      </c>
      <c r="AF1" s="2">
        <v>42561</v>
      </c>
      <c r="AG1" s="2">
        <v>42592</v>
      </c>
      <c r="AH1" s="2">
        <v>42623</v>
      </c>
      <c r="AI1" s="2">
        <v>42653</v>
      </c>
      <c r="AJ1" s="2">
        <v>42684</v>
      </c>
      <c r="AK1" s="2">
        <v>42714</v>
      </c>
      <c r="AL1" s="2">
        <v>42745</v>
      </c>
      <c r="AM1" s="2">
        <v>42776</v>
      </c>
      <c r="AN1" s="2">
        <v>42804</v>
      </c>
      <c r="AO1" s="2">
        <v>42835</v>
      </c>
      <c r="AP1" s="2">
        <v>42865</v>
      </c>
      <c r="AQ1" s="2">
        <v>42896</v>
      </c>
      <c r="AR1" s="2">
        <v>42926</v>
      </c>
      <c r="AS1" s="2">
        <v>42957</v>
      </c>
      <c r="AT1" s="2">
        <v>42988</v>
      </c>
      <c r="AU1" s="2">
        <v>43018</v>
      </c>
      <c r="AV1" s="2">
        <v>43049</v>
      </c>
      <c r="AW1" s="2">
        <v>43079</v>
      </c>
      <c r="AX1" s="2">
        <v>43110</v>
      </c>
      <c r="AY1" s="2">
        <v>43141</v>
      </c>
      <c r="AZ1" s="2">
        <v>43169</v>
      </c>
      <c r="BA1" s="2">
        <v>43200</v>
      </c>
      <c r="BB1" s="2">
        <v>43230</v>
      </c>
      <c r="BC1" s="2">
        <v>43261</v>
      </c>
      <c r="BD1" s="2">
        <v>43291</v>
      </c>
      <c r="BE1" s="2">
        <v>43322</v>
      </c>
      <c r="BF1" s="2">
        <v>43353</v>
      </c>
      <c r="BG1" s="2">
        <v>43383</v>
      </c>
      <c r="BH1" s="2">
        <v>43414</v>
      </c>
      <c r="BI1" s="2">
        <v>43444</v>
      </c>
    </row>
    <row r="2" spans="1:62" x14ac:dyDescent="0.2">
      <c r="A2" s="1"/>
      <c r="B2" s="4" t="s">
        <v>0</v>
      </c>
      <c r="C2" s="4" t="s">
        <v>0</v>
      </c>
      <c r="D2" s="4" t="s">
        <v>0</v>
      </c>
      <c r="E2" s="4" t="s">
        <v>0</v>
      </c>
      <c r="F2" s="4" t="s">
        <v>0</v>
      </c>
      <c r="G2" s="4" t="s">
        <v>0</v>
      </c>
      <c r="H2" s="4" t="s">
        <v>0</v>
      </c>
      <c r="I2" s="4" t="s">
        <v>0</v>
      </c>
      <c r="J2" s="4" t="s">
        <v>0</v>
      </c>
      <c r="K2" s="4" t="s">
        <v>0</v>
      </c>
      <c r="L2" s="4" t="s">
        <v>0</v>
      </c>
      <c r="M2" s="4" t="s">
        <v>0</v>
      </c>
      <c r="N2" s="4" t="s">
        <v>0</v>
      </c>
      <c r="O2" s="4" t="s">
        <v>0</v>
      </c>
      <c r="P2" s="4" t="s">
        <v>0</v>
      </c>
      <c r="Q2" s="4" t="s">
        <v>0</v>
      </c>
      <c r="R2" s="4" t="s">
        <v>0</v>
      </c>
      <c r="S2" s="4" t="s">
        <v>0</v>
      </c>
      <c r="T2" s="4" t="s">
        <v>0</v>
      </c>
      <c r="U2" s="4" t="s">
        <v>0</v>
      </c>
      <c r="V2" s="4" t="s">
        <v>0</v>
      </c>
      <c r="W2" s="4" t="s">
        <v>0</v>
      </c>
      <c r="X2" s="4" t="s">
        <v>0</v>
      </c>
      <c r="Y2" s="4" t="s">
        <v>0</v>
      </c>
      <c r="Z2" s="4" t="s">
        <v>0</v>
      </c>
      <c r="AA2" s="4" t="s">
        <v>0</v>
      </c>
      <c r="AB2" s="4" t="s">
        <v>0</v>
      </c>
      <c r="AC2" s="4" t="s">
        <v>0</v>
      </c>
      <c r="AD2" s="4" t="s">
        <v>0</v>
      </c>
      <c r="AE2" s="4" t="s">
        <v>0</v>
      </c>
      <c r="AF2" s="4" t="s">
        <v>0</v>
      </c>
      <c r="AG2" s="4" t="s">
        <v>0</v>
      </c>
      <c r="AH2" s="4" t="s">
        <v>0</v>
      </c>
      <c r="AI2" s="4" t="s">
        <v>0</v>
      </c>
      <c r="AJ2" s="4" t="s">
        <v>0</v>
      </c>
      <c r="AK2" s="4" t="s">
        <v>0</v>
      </c>
      <c r="AL2" s="4" t="s">
        <v>0</v>
      </c>
      <c r="AM2" s="4" t="s">
        <v>0</v>
      </c>
      <c r="AN2" s="4" t="s">
        <v>0</v>
      </c>
      <c r="AO2" s="4" t="s">
        <v>0</v>
      </c>
      <c r="AP2" s="4" t="s">
        <v>0</v>
      </c>
      <c r="AQ2" s="4" t="s">
        <v>0</v>
      </c>
      <c r="AR2" s="4" t="s">
        <v>0</v>
      </c>
      <c r="AS2" s="4" t="s">
        <v>0</v>
      </c>
      <c r="AT2" s="4" t="s">
        <v>0</v>
      </c>
      <c r="AU2" s="4" t="s">
        <v>0</v>
      </c>
      <c r="AV2" s="4" t="s">
        <v>0</v>
      </c>
      <c r="AW2" s="4" t="s">
        <v>0</v>
      </c>
      <c r="AX2" s="3" t="s">
        <v>0</v>
      </c>
      <c r="AY2" s="3" t="s">
        <v>0</v>
      </c>
      <c r="AZ2" s="3" t="s">
        <v>0</v>
      </c>
      <c r="BA2" s="3" t="s">
        <v>0</v>
      </c>
      <c r="BB2" s="3" t="s">
        <v>0</v>
      </c>
      <c r="BC2" s="3" t="s">
        <v>0</v>
      </c>
      <c r="BD2" s="3" t="s">
        <v>0</v>
      </c>
      <c r="BE2" s="3" t="s">
        <v>0</v>
      </c>
      <c r="BF2" s="3" t="s">
        <v>0</v>
      </c>
      <c r="BG2" s="3" t="s">
        <v>0</v>
      </c>
      <c r="BH2" s="3" t="s">
        <v>0</v>
      </c>
      <c r="BI2" s="3" t="s">
        <v>0</v>
      </c>
    </row>
    <row r="3" spans="1:62" x14ac:dyDescent="0.2">
      <c r="A3" s="5">
        <v>1</v>
      </c>
      <c r="B3" s="6">
        <v>1137374</v>
      </c>
      <c r="C3" s="6">
        <v>1136242</v>
      </c>
      <c r="D3" s="6">
        <v>1133943</v>
      </c>
      <c r="E3" s="6">
        <v>1131045</v>
      </c>
      <c r="F3" s="6">
        <v>1134992</v>
      </c>
      <c r="G3" s="6">
        <v>1132498</v>
      </c>
      <c r="H3" s="6">
        <v>1130512</v>
      </c>
      <c r="I3" s="6">
        <v>1146279</v>
      </c>
      <c r="J3" s="6">
        <v>1140711</v>
      </c>
      <c r="K3" s="6">
        <v>1123673</v>
      </c>
      <c r="L3" s="6">
        <v>1117733</v>
      </c>
      <c r="M3" s="6">
        <v>1114602</v>
      </c>
      <c r="N3" s="6">
        <v>1113627</v>
      </c>
      <c r="O3" s="6">
        <v>1108652</v>
      </c>
      <c r="P3" s="6">
        <v>1109657</v>
      </c>
      <c r="Q3" s="6">
        <v>1108112</v>
      </c>
      <c r="R3" s="6">
        <v>1103856</v>
      </c>
      <c r="S3" s="6">
        <v>1104789</v>
      </c>
      <c r="T3" s="6">
        <v>1103625</v>
      </c>
      <c r="U3" s="6">
        <v>1118396</v>
      </c>
      <c r="V3" s="6">
        <v>1119090</v>
      </c>
      <c r="W3" s="6">
        <v>1099827</v>
      </c>
      <c r="X3" s="6">
        <v>1094769</v>
      </c>
      <c r="Y3" s="6">
        <v>1089272</v>
      </c>
      <c r="Z3" s="6">
        <v>1086925</v>
      </c>
      <c r="AA3" s="6">
        <v>1083122</v>
      </c>
      <c r="AB3" s="6">
        <v>1083297</v>
      </c>
      <c r="AC3" s="6">
        <v>1083216</v>
      </c>
      <c r="AD3" s="6">
        <v>1082044</v>
      </c>
      <c r="AE3" s="6">
        <v>1081536</v>
      </c>
      <c r="AF3" s="6">
        <v>1082422</v>
      </c>
      <c r="AG3" s="6">
        <v>1099676</v>
      </c>
      <c r="AH3" s="6">
        <v>1102350</v>
      </c>
      <c r="AI3" s="6">
        <v>1089833</v>
      </c>
      <c r="AJ3" s="6">
        <v>1074018</v>
      </c>
      <c r="AK3" s="6">
        <v>1068089</v>
      </c>
      <c r="AL3" s="6">
        <v>1070813</v>
      </c>
      <c r="AM3" s="6">
        <v>1065796</v>
      </c>
      <c r="AN3" s="6">
        <v>1064017</v>
      </c>
      <c r="AO3" s="6">
        <v>1064721</v>
      </c>
      <c r="AP3" s="6">
        <v>1063723</v>
      </c>
      <c r="AQ3" s="6">
        <v>1063938</v>
      </c>
      <c r="AR3" s="6">
        <v>1067386</v>
      </c>
      <c r="AS3" s="6">
        <v>1078342</v>
      </c>
      <c r="AT3" s="6">
        <v>1078950</v>
      </c>
      <c r="AU3" s="6">
        <v>1064919</v>
      </c>
      <c r="AV3" s="6">
        <v>1059067</v>
      </c>
      <c r="AW3" s="6">
        <v>1053573</v>
      </c>
      <c r="AX3" s="6">
        <v>1054384</v>
      </c>
      <c r="AY3" s="6">
        <v>1050479</v>
      </c>
      <c r="AZ3" s="6">
        <v>1051268</v>
      </c>
      <c r="BA3" s="6">
        <v>1050370</v>
      </c>
      <c r="BB3" s="6">
        <v>1051172</v>
      </c>
      <c r="BC3" s="6">
        <v>1048923</v>
      </c>
      <c r="BD3" s="6">
        <v>1050934</v>
      </c>
      <c r="BE3" s="6">
        <v>1064547</v>
      </c>
      <c r="BF3" s="6">
        <v>1063177</v>
      </c>
      <c r="BG3" s="6">
        <v>1049507</v>
      </c>
      <c r="BH3" s="6">
        <v>1045386</v>
      </c>
      <c r="BI3" s="6">
        <v>1042110</v>
      </c>
      <c r="BJ3" s="7"/>
    </row>
    <row r="4" spans="1:62" x14ac:dyDescent="0.2">
      <c r="A4" s="8">
        <f>A3+1</f>
        <v>2</v>
      </c>
      <c r="B4" s="6">
        <v>161388</v>
      </c>
      <c r="C4" s="6">
        <v>161695</v>
      </c>
      <c r="D4" s="6">
        <v>162407</v>
      </c>
      <c r="E4" s="6">
        <v>162898</v>
      </c>
      <c r="F4" s="6">
        <v>164365</v>
      </c>
      <c r="G4" s="6">
        <v>178692</v>
      </c>
      <c r="H4" s="6">
        <v>184656</v>
      </c>
      <c r="I4" s="6">
        <v>188252</v>
      </c>
      <c r="J4" s="6">
        <v>188536</v>
      </c>
      <c r="K4" s="6">
        <v>185851</v>
      </c>
      <c r="L4" s="6">
        <v>185602</v>
      </c>
      <c r="M4" s="6">
        <v>185512</v>
      </c>
      <c r="N4" s="6">
        <v>186960</v>
      </c>
      <c r="O4" s="6">
        <v>182880</v>
      </c>
      <c r="P4" s="6">
        <v>183233</v>
      </c>
      <c r="Q4" s="6">
        <v>183402</v>
      </c>
      <c r="R4" s="6">
        <v>182882</v>
      </c>
      <c r="S4" s="6">
        <v>180380</v>
      </c>
      <c r="T4" s="6">
        <v>180376</v>
      </c>
      <c r="U4" s="6">
        <v>182743</v>
      </c>
      <c r="V4" s="6">
        <v>182639</v>
      </c>
      <c r="W4" s="6">
        <v>178384</v>
      </c>
      <c r="X4" s="6">
        <v>176569</v>
      </c>
      <c r="Y4" s="6">
        <v>175403</v>
      </c>
      <c r="Z4" s="6">
        <v>174678</v>
      </c>
      <c r="AA4" s="6">
        <v>173723</v>
      </c>
      <c r="AB4" s="6">
        <v>173154</v>
      </c>
      <c r="AC4" s="6">
        <v>172620</v>
      </c>
      <c r="AD4" s="6">
        <v>171817</v>
      </c>
      <c r="AE4" s="6">
        <v>171412</v>
      </c>
      <c r="AF4" s="6">
        <v>171451</v>
      </c>
      <c r="AG4" s="9">
        <v>177959</v>
      </c>
      <c r="AH4" s="6">
        <v>181383</v>
      </c>
      <c r="AI4" s="6">
        <v>179512</v>
      </c>
      <c r="AJ4" s="6">
        <v>176748</v>
      </c>
      <c r="AK4" s="6">
        <v>175463</v>
      </c>
      <c r="AL4" s="6">
        <v>175775</v>
      </c>
      <c r="AM4" s="6">
        <v>174608</v>
      </c>
      <c r="AN4" s="6">
        <v>174329</v>
      </c>
      <c r="AO4" s="6">
        <v>173342</v>
      </c>
      <c r="AP4" s="6">
        <v>172905</v>
      </c>
      <c r="AQ4" s="6">
        <v>173044</v>
      </c>
      <c r="AR4" s="6">
        <v>173601</v>
      </c>
      <c r="AS4" s="6">
        <v>174642</v>
      </c>
      <c r="AT4" s="6">
        <v>172583</v>
      </c>
      <c r="AU4" s="6">
        <v>169552</v>
      </c>
      <c r="AV4" s="6">
        <v>167972</v>
      </c>
      <c r="AW4" s="6">
        <v>166485</v>
      </c>
      <c r="AX4" s="6">
        <v>167767</v>
      </c>
      <c r="AY4" s="6">
        <v>167423</v>
      </c>
      <c r="AZ4" s="6">
        <v>171316</v>
      </c>
      <c r="BA4" s="6">
        <v>170778</v>
      </c>
      <c r="BB4" s="6">
        <v>170587</v>
      </c>
      <c r="BC4" s="6">
        <v>169818</v>
      </c>
      <c r="BD4" s="6">
        <v>169689</v>
      </c>
      <c r="BE4" s="6">
        <v>171282</v>
      </c>
      <c r="BF4" s="6">
        <v>171006</v>
      </c>
      <c r="BG4" s="6">
        <v>168645</v>
      </c>
      <c r="BH4" s="6">
        <v>167713</v>
      </c>
      <c r="BI4" s="6">
        <v>166605</v>
      </c>
      <c r="BJ4" s="7"/>
    </row>
    <row r="5" spans="1:62" x14ac:dyDescent="0.2">
      <c r="A5" s="8">
        <f t="shared" ref="A5:A68" si="0">A4+1</f>
        <v>3</v>
      </c>
      <c r="B5" s="6">
        <v>24203</v>
      </c>
      <c r="C5" s="6">
        <v>24517</v>
      </c>
      <c r="D5" s="6">
        <v>24722</v>
      </c>
      <c r="E5" s="6">
        <v>25573</v>
      </c>
      <c r="F5" s="6">
        <v>26036</v>
      </c>
      <c r="G5" s="6">
        <v>26418</v>
      </c>
      <c r="H5" s="6">
        <v>26883</v>
      </c>
      <c r="I5" s="6">
        <v>27642</v>
      </c>
      <c r="J5" s="6">
        <v>28118</v>
      </c>
      <c r="K5" s="6">
        <v>28700</v>
      </c>
      <c r="L5" s="6">
        <v>29466</v>
      </c>
      <c r="M5" s="6">
        <v>30196</v>
      </c>
      <c r="N5" s="6">
        <v>30789</v>
      </c>
      <c r="O5" s="6">
        <v>31375</v>
      </c>
      <c r="P5" s="6">
        <v>32058</v>
      </c>
      <c r="Q5" s="6">
        <v>32656</v>
      </c>
      <c r="R5" s="6">
        <v>33167</v>
      </c>
      <c r="S5" s="6">
        <v>33648</v>
      </c>
      <c r="T5" s="6">
        <v>34247</v>
      </c>
      <c r="U5" s="6">
        <v>34764</v>
      </c>
      <c r="V5" s="6">
        <v>34499</v>
      </c>
      <c r="W5" s="6">
        <v>35981</v>
      </c>
      <c r="X5" s="6">
        <v>36433</v>
      </c>
      <c r="Y5" s="6">
        <v>36901</v>
      </c>
      <c r="Z5" s="6">
        <v>37395</v>
      </c>
      <c r="AA5" s="6">
        <v>37746</v>
      </c>
      <c r="AB5" s="6">
        <v>38174</v>
      </c>
      <c r="AC5" s="6">
        <v>38503</v>
      </c>
      <c r="AD5" s="6">
        <v>38610</v>
      </c>
      <c r="AE5" s="6">
        <v>38764</v>
      </c>
      <c r="AF5" s="6">
        <v>38795</v>
      </c>
      <c r="AG5" s="9">
        <v>38823</v>
      </c>
      <c r="AH5" s="6">
        <v>38886</v>
      </c>
      <c r="AI5" s="6">
        <v>38931</v>
      </c>
      <c r="AJ5" s="6">
        <v>38984</v>
      </c>
      <c r="AK5" s="6">
        <v>38806</v>
      </c>
      <c r="AL5" s="6">
        <v>39315</v>
      </c>
      <c r="AM5" s="6">
        <v>39361</v>
      </c>
      <c r="AN5" s="6">
        <v>39474</v>
      </c>
      <c r="AO5" s="6">
        <v>39468</v>
      </c>
      <c r="AP5" s="6">
        <v>39383</v>
      </c>
      <c r="AQ5" s="6">
        <v>38992</v>
      </c>
      <c r="AR5" s="6">
        <v>39908</v>
      </c>
      <c r="AS5" s="6">
        <v>39724</v>
      </c>
      <c r="AT5" s="6">
        <v>38362</v>
      </c>
      <c r="AU5" s="6">
        <v>38548</v>
      </c>
      <c r="AV5" s="6">
        <v>38320</v>
      </c>
      <c r="AW5" s="6">
        <v>38319</v>
      </c>
      <c r="AX5" s="6">
        <v>38249</v>
      </c>
      <c r="AY5" s="6">
        <v>38141</v>
      </c>
      <c r="AZ5" s="6">
        <v>36860</v>
      </c>
      <c r="BA5" s="6">
        <v>36705</v>
      </c>
      <c r="BB5" s="6">
        <v>36720</v>
      </c>
      <c r="BC5" s="6">
        <v>34602</v>
      </c>
      <c r="BD5" s="6">
        <v>36036</v>
      </c>
      <c r="BE5" s="6">
        <v>35621</v>
      </c>
      <c r="BF5" s="6">
        <v>35205</v>
      </c>
      <c r="BG5" s="6">
        <v>34856</v>
      </c>
      <c r="BH5" s="6">
        <v>34658</v>
      </c>
      <c r="BI5" s="6">
        <v>34406</v>
      </c>
      <c r="BJ5" s="7"/>
    </row>
    <row r="6" spans="1:62" x14ac:dyDescent="0.2">
      <c r="A6" s="8">
        <f t="shared" si="0"/>
        <v>4</v>
      </c>
      <c r="B6" s="6">
        <v>13011</v>
      </c>
      <c r="C6" s="6">
        <v>13169</v>
      </c>
      <c r="D6" s="6">
        <v>13325</v>
      </c>
      <c r="E6" s="6">
        <v>13438</v>
      </c>
      <c r="F6" s="6">
        <v>13612</v>
      </c>
      <c r="G6" s="6">
        <v>13788</v>
      </c>
      <c r="H6" s="6">
        <v>13858</v>
      </c>
      <c r="I6" s="6">
        <v>13934</v>
      </c>
      <c r="J6" s="6">
        <v>14175</v>
      </c>
      <c r="K6" s="6">
        <v>14395</v>
      </c>
      <c r="L6" s="6">
        <v>14611</v>
      </c>
      <c r="M6" s="6">
        <v>14826</v>
      </c>
      <c r="N6" s="6">
        <v>14986</v>
      </c>
      <c r="O6" s="6">
        <v>15165</v>
      </c>
      <c r="P6" s="6">
        <v>15506</v>
      </c>
      <c r="Q6" s="6">
        <v>15742</v>
      </c>
      <c r="R6" s="6">
        <v>15893</v>
      </c>
      <c r="S6" s="6">
        <v>16093</v>
      </c>
      <c r="T6" s="6">
        <v>16147</v>
      </c>
      <c r="U6" s="6">
        <v>16385</v>
      </c>
      <c r="V6" s="6">
        <v>16571</v>
      </c>
      <c r="W6" s="6">
        <v>16819</v>
      </c>
      <c r="X6" s="6">
        <v>17064</v>
      </c>
      <c r="Y6" s="6">
        <v>17235</v>
      </c>
      <c r="Z6" s="6">
        <v>17458</v>
      </c>
      <c r="AA6" s="6">
        <v>17695</v>
      </c>
      <c r="AB6" s="6">
        <v>17951</v>
      </c>
      <c r="AC6" s="6">
        <v>18100</v>
      </c>
      <c r="AD6" s="6">
        <v>18223</v>
      </c>
      <c r="AE6" s="6">
        <v>18383</v>
      </c>
      <c r="AF6" s="6">
        <v>18469</v>
      </c>
      <c r="AG6" s="6">
        <v>18592</v>
      </c>
      <c r="AH6" s="6">
        <v>18702</v>
      </c>
      <c r="AI6" s="6">
        <v>18891</v>
      </c>
      <c r="AJ6" s="6">
        <v>18984</v>
      </c>
      <c r="AK6" s="6">
        <v>18985</v>
      </c>
      <c r="AL6" s="6">
        <v>19260</v>
      </c>
      <c r="AM6" s="6">
        <v>19390</v>
      </c>
      <c r="AN6" s="6">
        <v>19561</v>
      </c>
      <c r="AO6" s="6">
        <v>19681</v>
      </c>
      <c r="AP6" s="6">
        <v>19821</v>
      </c>
      <c r="AQ6" s="6">
        <v>19886</v>
      </c>
      <c r="AR6" s="6">
        <v>19998</v>
      </c>
      <c r="AS6" s="6">
        <v>20045</v>
      </c>
      <c r="AT6" s="6">
        <v>19163</v>
      </c>
      <c r="AU6" s="6">
        <v>20401</v>
      </c>
      <c r="AV6" s="6">
        <v>20521</v>
      </c>
      <c r="AW6" s="6">
        <v>20736</v>
      </c>
      <c r="AX6" s="6">
        <v>20866</v>
      </c>
      <c r="AY6" s="6">
        <v>21014</v>
      </c>
      <c r="AZ6" s="6">
        <v>21160</v>
      </c>
      <c r="BA6" s="6">
        <v>21249</v>
      </c>
      <c r="BB6" s="6">
        <v>21350</v>
      </c>
      <c r="BC6" s="6">
        <v>20475</v>
      </c>
      <c r="BD6" s="6">
        <v>21479</v>
      </c>
      <c r="BE6" s="6">
        <v>21580</v>
      </c>
      <c r="BF6" s="6">
        <v>19798</v>
      </c>
      <c r="BG6" s="6">
        <v>21838</v>
      </c>
      <c r="BH6" s="6">
        <v>21961</v>
      </c>
      <c r="BI6" s="6">
        <v>22121</v>
      </c>
      <c r="BJ6" s="7"/>
    </row>
    <row r="7" spans="1:62" x14ac:dyDescent="0.2">
      <c r="A7" s="8">
        <f t="shared" si="0"/>
        <v>5</v>
      </c>
      <c r="B7" s="6">
        <v>16593</v>
      </c>
      <c r="C7" s="6">
        <v>16616</v>
      </c>
      <c r="D7" s="6">
        <v>16676</v>
      </c>
      <c r="E7" s="6">
        <v>16709</v>
      </c>
      <c r="F7" s="6">
        <v>16745</v>
      </c>
      <c r="G7" s="6">
        <v>16838</v>
      </c>
      <c r="H7" s="6">
        <v>16484</v>
      </c>
      <c r="I7" s="6">
        <v>16710</v>
      </c>
      <c r="J7" s="6">
        <v>16632</v>
      </c>
      <c r="K7" s="6">
        <v>16392</v>
      </c>
      <c r="L7" s="6">
        <v>16361</v>
      </c>
      <c r="M7" s="6">
        <v>16318</v>
      </c>
      <c r="N7" s="6">
        <v>16496</v>
      </c>
      <c r="O7" s="6">
        <v>16258</v>
      </c>
      <c r="P7" s="6">
        <v>16311</v>
      </c>
      <c r="Q7" s="6">
        <v>16326</v>
      </c>
      <c r="R7" s="6">
        <v>16328</v>
      </c>
      <c r="S7" s="6">
        <v>16381</v>
      </c>
      <c r="T7" s="6">
        <v>16326</v>
      </c>
      <c r="U7" s="6">
        <v>16558</v>
      </c>
      <c r="V7" s="6">
        <v>16621</v>
      </c>
      <c r="W7" s="6">
        <v>16342</v>
      </c>
      <c r="X7" s="6">
        <v>16259</v>
      </c>
      <c r="Y7" s="6">
        <v>16161</v>
      </c>
      <c r="Z7" s="6">
        <v>16162</v>
      </c>
      <c r="AA7" s="6">
        <v>16097</v>
      </c>
      <c r="AB7" s="6">
        <v>16073</v>
      </c>
      <c r="AC7" s="6">
        <v>16132</v>
      </c>
      <c r="AD7" s="6">
        <v>16133</v>
      </c>
      <c r="AE7" s="6">
        <v>16109</v>
      </c>
      <c r="AF7" s="6">
        <v>16105</v>
      </c>
      <c r="AG7" s="6">
        <v>16361</v>
      </c>
      <c r="AH7" s="6">
        <v>16372</v>
      </c>
      <c r="AI7" s="6">
        <v>16168</v>
      </c>
      <c r="AJ7" s="6">
        <v>16004</v>
      </c>
      <c r="AK7" s="6">
        <v>15951</v>
      </c>
      <c r="AL7" s="6">
        <v>16027</v>
      </c>
      <c r="AM7" s="6">
        <v>16051</v>
      </c>
      <c r="AN7" s="6">
        <v>15950</v>
      </c>
      <c r="AO7" s="6">
        <v>15956</v>
      </c>
      <c r="AP7" s="6">
        <v>15896</v>
      </c>
      <c r="AQ7" s="6">
        <v>15964</v>
      </c>
      <c r="AR7" s="6">
        <v>15999</v>
      </c>
      <c r="AS7" s="6">
        <v>16091</v>
      </c>
      <c r="AT7" s="6">
        <v>16098</v>
      </c>
      <c r="AU7" s="6">
        <v>15868</v>
      </c>
      <c r="AV7" s="6">
        <v>15820</v>
      </c>
      <c r="AW7" s="6">
        <v>15742</v>
      </c>
      <c r="AX7" s="6">
        <v>15766</v>
      </c>
      <c r="AY7" s="6">
        <v>15715</v>
      </c>
      <c r="AZ7" s="6">
        <v>15717</v>
      </c>
      <c r="BA7" s="6">
        <v>15691</v>
      </c>
      <c r="BB7" s="6">
        <v>15759</v>
      </c>
      <c r="BC7" s="6">
        <v>15721</v>
      </c>
      <c r="BD7" s="6">
        <v>15753</v>
      </c>
      <c r="BE7" s="6">
        <v>15869</v>
      </c>
      <c r="BF7" s="6">
        <v>15858</v>
      </c>
      <c r="BG7" s="6">
        <v>15718</v>
      </c>
      <c r="BH7" s="6">
        <v>15645</v>
      </c>
      <c r="BI7" s="6">
        <v>15604</v>
      </c>
      <c r="BJ7" s="7"/>
    </row>
    <row r="8" spans="1:62" x14ac:dyDescent="0.2">
      <c r="A8" s="8">
        <f t="shared" si="0"/>
        <v>6</v>
      </c>
      <c r="B8" s="6">
        <v>9260</v>
      </c>
      <c r="C8" s="6">
        <v>9334</v>
      </c>
      <c r="D8" s="6">
        <v>9443</v>
      </c>
      <c r="E8" s="6">
        <v>9526</v>
      </c>
      <c r="F8" s="6">
        <v>9701</v>
      </c>
      <c r="G8" s="6">
        <v>9780</v>
      </c>
      <c r="H8" s="6">
        <v>9918</v>
      </c>
      <c r="I8" s="6">
        <v>10241</v>
      </c>
      <c r="J8" s="6">
        <v>10444</v>
      </c>
      <c r="K8" s="6">
        <v>10492</v>
      </c>
      <c r="L8" s="6">
        <v>10684</v>
      </c>
      <c r="M8" s="6">
        <v>10753</v>
      </c>
      <c r="N8" s="6">
        <v>11141</v>
      </c>
      <c r="O8" s="6">
        <v>11086</v>
      </c>
      <c r="P8" s="6">
        <v>11277</v>
      </c>
      <c r="Q8" s="6">
        <v>11530</v>
      </c>
      <c r="R8" s="6">
        <v>11717</v>
      </c>
      <c r="S8" s="6">
        <v>11885</v>
      </c>
      <c r="T8" s="6">
        <v>12153</v>
      </c>
      <c r="U8" s="6">
        <v>12656</v>
      </c>
      <c r="V8" s="6">
        <v>12880</v>
      </c>
      <c r="W8" s="6">
        <v>12842</v>
      </c>
      <c r="X8" s="6">
        <v>13069</v>
      </c>
      <c r="Y8" s="6">
        <v>13388</v>
      </c>
      <c r="Z8" s="6">
        <v>13662</v>
      </c>
      <c r="AA8" s="6">
        <v>13882</v>
      </c>
      <c r="AB8" s="6">
        <v>13991</v>
      </c>
      <c r="AC8" s="6">
        <v>14111</v>
      </c>
      <c r="AD8" s="6">
        <v>14304</v>
      </c>
      <c r="AE8" s="6">
        <v>14449</v>
      </c>
      <c r="AF8" s="6">
        <v>14645</v>
      </c>
      <c r="AG8" s="6">
        <v>15082</v>
      </c>
      <c r="AH8" s="6">
        <v>15146</v>
      </c>
      <c r="AI8" s="6">
        <v>14982</v>
      </c>
      <c r="AJ8" s="6">
        <v>14911</v>
      </c>
      <c r="AK8" s="6">
        <v>14874</v>
      </c>
      <c r="AL8" s="6">
        <v>14886</v>
      </c>
      <c r="AM8" s="6">
        <v>14759</v>
      </c>
      <c r="AN8" s="6">
        <v>14765</v>
      </c>
      <c r="AO8" s="6">
        <v>14854</v>
      </c>
      <c r="AP8" s="6">
        <v>14896</v>
      </c>
      <c r="AQ8" s="6">
        <v>14817</v>
      </c>
      <c r="AR8" s="6">
        <v>14970</v>
      </c>
      <c r="AS8" s="6">
        <v>15224</v>
      </c>
      <c r="AT8" s="6">
        <v>15176</v>
      </c>
      <c r="AU8" s="6">
        <v>14879</v>
      </c>
      <c r="AV8" s="6">
        <v>14773</v>
      </c>
      <c r="AW8" s="6">
        <v>14809</v>
      </c>
      <c r="AX8" s="6">
        <v>14766</v>
      </c>
      <c r="AY8" s="6">
        <v>14750</v>
      </c>
      <c r="AZ8" s="6">
        <v>14879</v>
      </c>
      <c r="BA8" s="6">
        <v>14901</v>
      </c>
      <c r="BB8" s="6">
        <v>15186</v>
      </c>
      <c r="BC8" s="6">
        <v>15435</v>
      </c>
      <c r="BD8" s="6">
        <v>15308</v>
      </c>
      <c r="BE8" s="6">
        <v>15901</v>
      </c>
      <c r="BF8" s="6">
        <v>15864</v>
      </c>
      <c r="BG8" s="6">
        <v>15532</v>
      </c>
      <c r="BH8" s="6">
        <v>15357</v>
      </c>
      <c r="BI8" s="6">
        <v>12241</v>
      </c>
      <c r="BJ8" s="7"/>
    </row>
    <row r="9" spans="1:62" x14ac:dyDescent="0.2">
      <c r="A9" s="8">
        <f t="shared" si="0"/>
        <v>7</v>
      </c>
      <c r="B9" s="6">
        <v>5368</v>
      </c>
      <c r="C9" s="6">
        <v>5824</v>
      </c>
      <c r="D9" s="6">
        <v>5994</v>
      </c>
      <c r="E9" s="6">
        <v>6055</v>
      </c>
      <c r="F9" s="6">
        <v>6285</v>
      </c>
      <c r="G9" s="6">
        <v>6586</v>
      </c>
      <c r="H9" s="6">
        <v>6962</v>
      </c>
      <c r="I9" s="6">
        <v>7373</v>
      </c>
      <c r="J9" s="6">
        <v>7727</v>
      </c>
      <c r="K9" s="6">
        <v>8213</v>
      </c>
      <c r="L9" s="6">
        <v>8567</v>
      </c>
      <c r="M9" s="6">
        <v>8939</v>
      </c>
      <c r="N9" s="6">
        <v>9312</v>
      </c>
      <c r="O9" s="6">
        <v>9626</v>
      </c>
      <c r="P9" s="6">
        <v>9944</v>
      </c>
      <c r="Q9" s="6">
        <v>9758</v>
      </c>
      <c r="R9" s="6">
        <v>9816</v>
      </c>
      <c r="S9" s="6">
        <v>9873</v>
      </c>
      <c r="T9" s="6">
        <v>9871</v>
      </c>
      <c r="U9" s="6">
        <v>9867</v>
      </c>
      <c r="V9" s="6">
        <v>9853</v>
      </c>
      <c r="W9" s="6">
        <v>9961</v>
      </c>
      <c r="X9" s="6">
        <v>10012</v>
      </c>
      <c r="Y9" s="6">
        <v>10047</v>
      </c>
      <c r="Z9" s="6">
        <v>10223</v>
      </c>
      <c r="AA9" s="6">
        <v>10350</v>
      </c>
      <c r="AB9" s="6">
        <v>10506</v>
      </c>
      <c r="AC9" s="6">
        <v>10641</v>
      </c>
      <c r="AD9" s="6">
        <v>10699</v>
      </c>
      <c r="AE9" s="6">
        <v>10696</v>
      </c>
      <c r="AF9" s="6">
        <v>10708</v>
      </c>
      <c r="AG9" s="6">
        <v>10710</v>
      </c>
      <c r="AH9" s="6">
        <v>10769</v>
      </c>
      <c r="AI9" s="6">
        <v>10871</v>
      </c>
      <c r="AJ9" s="6">
        <v>10928</v>
      </c>
      <c r="AK9" s="6">
        <v>10887</v>
      </c>
      <c r="AL9" s="6">
        <v>10996</v>
      </c>
      <c r="AM9" s="6">
        <v>11057</v>
      </c>
      <c r="AN9" s="6">
        <v>11157</v>
      </c>
      <c r="AO9" s="6">
        <v>13200</v>
      </c>
      <c r="AP9" s="6">
        <v>11483</v>
      </c>
      <c r="AQ9" s="6">
        <v>13183</v>
      </c>
      <c r="AR9" s="6">
        <v>13072</v>
      </c>
      <c r="AS9" s="6">
        <v>13015</v>
      </c>
      <c r="AT9" s="6">
        <v>12993</v>
      </c>
      <c r="AU9" s="6">
        <v>13020</v>
      </c>
      <c r="AV9" s="6">
        <v>12946</v>
      </c>
      <c r="AW9" s="6">
        <v>12927</v>
      </c>
      <c r="AX9" s="6">
        <v>12954</v>
      </c>
      <c r="AY9" s="6">
        <v>12957</v>
      </c>
      <c r="AZ9" s="6">
        <v>12963</v>
      </c>
      <c r="BA9" s="6">
        <v>12984</v>
      </c>
      <c r="BB9" s="6">
        <v>12953</v>
      </c>
      <c r="BC9" s="6">
        <v>12379</v>
      </c>
      <c r="BD9" s="6">
        <v>12816</v>
      </c>
      <c r="BE9" s="6">
        <v>12748</v>
      </c>
      <c r="BF9" s="6">
        <v>12700</v>
      </c>
      <c r="BG9" s="6">
        <v>12657</v>
      </c>
      <c r="BH9" s="6">
        <v>12602</v>
      </c>
      <c r="BI9" s="6">
        <v>12518</v>
      </c>
      <c r="BJ9" s="7"/>
    </row>
    <row r="10" spans="1:62" x14ac:dyDescent="0.2">
      <c r="A10" s="8">
        <f t="shared" si="0"/>
        <v>8</v>
      </c>
      <c r="B10" s="6">
        <v>10</v>
      </c>
      <c r="C10" s="6">
        <v>149</v>
      </c>
      <c r="D10" s="6">
        <v>198</v>
      </c>
      <c r="E10" s="6">
        <v>203</v>
      </c>
      <c r="F10" s="6">
        <v>440</v>
      </c>
      <c r="G10" s="6">
        <v>486</v>
      </c>
      <c r="H10" s="6">
        <v>557</v>
      </c>
      <c r="I10" s="6">
        <v>647</v>
      </c>
      <c r="J10" s="6">
        <v>507</v>
      </c>
      <c r="K10" s="6">
        <v>685</v>
      </c>
      <c r="L10" s="6">
        <v>554</v>
      </c>
      <c r="M10" s="6">
        <v>553</v>
      </c>
      <c r="N10" s="6">
        <v>616</v>
      </c>
      <c r="O10" s="6">
        <v>667</v>
      </c>
      <c r="P10" s="6">
        <v>669</v>
      </c>
      <c r="Q10" s="6">
        <v>702</v>
      </c>
      <c r="R10" s="6">
        <v>718</v>
      </c>
      <c r="S10" s="6">
        <v>804</v>
      </c>
      <c r="T10" s="6">
        <v>839</v>
      </c>
      <c r="U10" s="6">
        <v>957</v>
      </c>
      <c r="V10" s="6">
        <v>1078</v>
      </c>
      <c r="W10" s="6">
        <v>1081</v>
      </c>
      <c r="X10" s="6">
        <v>1140</v>
      </c>
      <c r="Y10" s="6">
        <v>1441</v>
      </c>
      <c r="Z10" s="6">
        <v>1661</v>
      </c>
      <c r="AA10" s="6">
        <v>1813</v>
      </c>
      <c r="AB10" s="6">
        <v>1883</v>
      </c>
      <c r="AC10" s="6">
        <v>1967</v>
      </c>
      <c r="AD10" s="6">
        <v>2126</v>
      </c>
      <c r="AE10" s="6">
        <v>2328</v>
      </c>
      <c r="AF10" s="6">
        <v>2455</v>
      </c>
      <c r="AG10" s="6">
        <v>2953</v>
      </c>
      <c r="AH10" s="6">
        <v>3283</v>
      </c>
      <c r="AI10" s="6">
        <v>3451</v>
      </c>
      <c r="AJ10" s="6">
        <v>3808</v>
      </c>
      <c r="AK10" s="6">
        <v>4046</v>
      </c>
      <c r="AL10" s="6">
        <v>4340</v>
      </c>
      <c r="AM10" s="6">
        <v>4767</v>
      </c>
      <c r="AN10" s="6">
        <v>5366</v>
      </c>
      <c r="AO10" s="6">
        <v>5891</v>
      </c>
      <c r="AP10" s="6">
        <v>6393</v>
      </c>
      <c r="AQ10" s="6">
        <v>6880</v>
      </c>
      <c r="AR10" s="6">
        <v>7297</v>
      </c>
      <c r="AS10" s="6">
        <v>8191</v>
      </c>
      <c r="AT10" s="6">
        <v>8641</v>
      </c>
      <c r="AU10" s="6">
        <v>8850</v>
      </c>
      <c r="AV10" s="6">
        <v>9436</v>
      </c>
      <c r="AW10" s="6">
        <v>10066</v>
      </c>
      <c r="AX10" s="6">
        <v>10642</v>
      </c>
      <c r="AY10" s="6">
        <v>11040</v>
      </c>
      <c r="AZ10" s="6">
        <v>11514</v>
      </c>
      <c r="BA10" s="6">
        <v>11804</v>
      </c>
      <c r="BB10" s="6">
        <v>11080</v>
      </c>
      <c r="BC10" s="6">
        <v>11489</v>
      </c>
      <c r="BD10" s="6">
        <v>11936</v>
      </c>
      <c r="BE10" s="6">
        <v>12863</v>
      </c>
      <c r="BF10" s="6">
        <v>13547</v>
      </c>
      <c r="BG10" s="6">
        <v>13459</v>
      </c>
      <c r="BH10" s="6">
        <v>13808</v>
      </c>
      <c r="BI10" s="6">
        <v>14040</v>
      </c>
      <c r="BJ10" s="7"/>
    </row>
    <row r="11" spans="1:62" x14ac:dyDescent="0.2">
      <c r="A11" s="8">
        <f t="shared" si="0"/>
        <v>9</v>
      </c>
      <c r="B11" s="9">
        <v>30754</v>
      </c>
      <c r="C11" s="9">
        <v>30907</v>
      </c>
      <c r="D11" s="9">
        <v>30940</v>
      </c>
      <c r="E11" s="9">
        <v>30917</v>
      </c>
      <c r="F11" s="9">
        <v>31053</v>
      </c>
      <c r="G11" s="9">
        <v>30703</v>
      </c>
      <c r="H11" s="9">
        <v>14458</v>
      </c>
      <c r="I11" s="9">
        <v>14186</v>
      </c>
      <c r="J11" s="9">
        <v>13623</v>
      </c>
      <c r="K11" s="9">
        <v>13350</v>
      </c>
      <c r="L11" s="9">
        <v>12973</v>
      </c>
      <c r="M11" s="9">
        <v>12584</v>
      </c>
      <c r="N11" s="9">
        <v>12444</v>
      </c>
      <c r="O11" s="9">
        <v>12050</v>
      </c>
      <c r="P11" s="9">
        <v>11653</v>
      </c>
      <c r="Q11" s="9">
        <v>11474</v>
      </c>
      <c r="R11" s="9">
        <v>11287</v>
      </c>
      <c r="S11" s="9">
        <v>10986</v>
      </c>
      <c r="T11" s="9">
        <v>10552</v>
      </c>
      <c r="U11" s="9">
        <v>10297</v>
      </c>
      <c r="V11" s="9">
        <v>10238</v>
      </c>
      <c r="W11" s="9">
        <v>10137</v>
      </c>
      <c r="X11" s="9">
        <v>10014</v>
      </c>
      <c r="Y11" s="9">
        <v>9934</v>
      </c>
      <c r="Z11" s="9">
        <v>9828</v>
      </c>
      <c r="AA11" s="9">
        <v>9687</v>
      </c>
      <c r="AB11" s="9">
        <v>9673</v>
      </c>
      <c r="AC11" s="9">
        <v>9773</v>
      </c>
      <c r="AD11" s="9">
        <v>9593</v>
      </c>
      <c r="AE11" s="6">
        <v>9311</v>
      </c>
      <c r="AF11" s="9">
        <v>9186</v>
      </c>
      <c r="AG11" s="6">
        <v>8991</v>
      </c>
      <c r="AH11" s="9">
        <v>7562</v>
      </c>
      <c r="AI11" s="9">
        <v>5360</v>
      </c>
      <c r="AJ11" s="9">
        <v>5245</v>
      </c>
      <c r="AK11" s="9">
        <v>5142</v>
      </c>
      <c r="AL11" s="9">
        <v>5084</v>
      </c>
      <c r="AM11" s="9">
        <v>5209</v>
      </c>
      <c r="AN11" s="9">
        <v>5391</v>
      </c>
      <c r="AO11" s="9">
        <v>5616</v>
      </c>
      <c r="AP11" s="9">
        <v>5813</v>
      </c>
      <c r="AQ11" s="9">
        <v>5937</v>
      </c>
      <c r="AR11" s="9">
        <v>6001</v>
      </c>
      <c r="AS11" s="9">
        <v>6011</v>
      </c>
      <c r="AT11" s="9">
        <v>5987</v>
      </c>
      <c r="AU11" s="9">
        <v>5927</v>
      </c>
      <c r="AV11" s="9">
        <v>5932</v>
      </c>
      <c r="AW11" s="9">
        <v>5941</v>
      </c>
      <c r="AX11" s="6">
        <v>5921</v>
      </c>
      <c r="AY11" s="6">
        <v>5939</v>
      </c>
      <c r="AZ11" s="6">
        <v>5994</v>
      </c>
      <c r="BA11" s="6">
        <v>6106</v>
      </c>
      <c r="BB11" s="6">
        <v>6278</v>
      </c>
      <c r="BC11" s="6">
        <v>6366</v>
      </c>
      <c r="BD11" s="6">
        <v>6330</v>
      </c>
      <c r="BE11" s="6">
        <v>6328</v>
      </c>
      <c r="BF11" s="6">
        <v>6401</v>
      </c>
      <c r="BG11" s="6">
        <v>6415</v>
      </c>
      <c r="BH11" s="6">
        <v>6450</v>
      </c>
      <c r="BI11" s="6">
        <v>6455</v>
      </c>
      <c r="BJ11" s="7"/>
    </row>
    <row r="12" spans="1:62" x14ac:dyDescent="0.2">
      <c r="A12" s="8">
        <f t="shared" si="0"/>
        <v>10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>
        <v>124</v>
      </c>
      <c r="AI12" s="6">
        <v>185</v>
      </c>
      <c r="AJ12" s="6">
        <v>251</v>
      </c>
      <c r="AK12" s="6">
        <v>313</v>
      </c>
      <c r="AL12" s="6">
        <v>412</v>
      </c>
      <c r="AM12" s="6">
        <v>553</v>
      </c>
      <c r="AN12" s="6">
        <v>751</v>
      </c>
      <c r="AO12" s="6">
        <v>962</v>
      </c>
      <c r="AP12" s="6">
        <v>1175</v>
      </c>
      <c r="AQ12" s="6">
        <v>1216</v>
      </c>
      <c r="AR12" s="6">
        <v>1480</v>
      </c>
      <c r="AS12" s="6">
        <v>1781</v>
      </c>
      <c r="AT12" s="6">
        <v>3072</v>
      </c>
      <c r="AU12" s="6">
        <v>3284</v>
      </c>
      <c r="AV12" s="6">
        <v>3487</v>
      </c>
      <c r="AW12" s="6">
        <v>3852</v>
      </c>
      <c r="AX12" s="6">
        <v>4157</v>
      </c>
      <c r="AY12" s="6">
        <v>4369</v>
      </c>
      <c r="AZ12" s="6">
        <v>6189</v>
      </c>
      <c r="BA12" s="6">
        <v>5765</v>
      </c>
      <c r="BB12" s="6">
        <v>6240</v>
      </c>
      <c r="BC12" s="6">
        <v>5841</v>
      </c>
      <c r="BD12" s="6">
        <v>6422</v>
      </c>
      <c r="BE12" s="6">
        <v>6701</v>
      </c>
      <c r="BF12" s="6">
        <v>6852</v>
      </c>
      <c r="BG12" s="6">
        <v>6853</v>
      </c>
      <c r="BH12" s="6">
        <v>6836</v>
      </c>
      <c r="BI12" s="6">
        <v>6802</v>
      </c>
      <c r="BJ12" s="7"/>
    </row>
    <row r="13" spans="1:62" x14ac:dyDescent="0.2">
      <c r="A13" s="8">
        <f t="shared" si="0"/>
        <v>11</v>
      </c>
      <c r="B13" s="9">
        <v>6380</v>
      </c>
      <c r="C13" s="9">
        <v>4713</v>
      </c>
      <c r="D13" s="9">
        <v>6128</v>
      </c>
      <c r="E13" s="9">
        <v>6029</v>
      </c>
      <c r="F13" s="9">
        <v>5929</v>
      </c>
      <c r="G13" s="9">
        <v>5779</v>
      </c>
      <c r="H13" s="9">
        <v>5626</v>
      </c>
      <c r="I13" s="9">
        <v>5504</v>
      </c>
      <c r="J13" s="9">
        <v>5382</v>
      </c>
      <c r="K13" s="9">
        <v>5233</v>
      </c>
      <c r="L13" s="9">
        <v>4400</v>
      </c>
      <c r="M13" s="9">
        <v>4313</v>
      </c>
      <c r="N13" s="9">
        <v>4245</v>
      </c>
      <c r="O13" s="9">
        <v>10822</v>
      </c>
      <c r="P13" s="9">
        <v>10748</v>
      </c>
      <c r="Q13" s="9">
        <v>10544</v>
      </c>
      <c r="R13" s="9">
        <v>10337</v>
      </c>
      <c r="S13" s="9">
        <v>10128</v>
      </c>
      <c r="T13" s="9">
        <v>9938</v>
      </c>
      <c r="U13" s="9">
        <v>9775</v>
      </c>
      <c r="V13" s="9">
        <v>9592</v>
      </c>
      <c r="W13" s="9">
        <v>9296</v>
      </c>
      <c r="X13" s="9">
        <v>9109</v>
      </c>
      <c r="Y13" s="9">
        <v>8868</v>
      </c>
      <c r="Z13" s="9">
        <v>8657</v>
      </c>
      <c r="AA13" s="9">
        <v>8549</v>
      </c>
      <c r="AB13" s="9">
        <v>8496</v>
      </c>
      <c r="AC13" s="9">
        <v>8402</v>
      </c>
      <c r="AD13" s="9">
        <v>8256</v>
      </c>
      <c r="AE13" s="6">
        <v>8207</v>
      </c>
      <c r="AF13" s="9">
        <v>8052</v>
      </c>
      <c r="AG13" s="9">
        <v>8005</v>
      </c>
      <c r="AH13" s="9">
        <v>7867</v>
      </c>
      <c r="AI13" s="9">
        <v>7724</v>
      </c>
      <c r="AJ13" s="9">
        <v>7531</v>
      </c>
      <c r="AK13" s="9">
        <v>7447</v>
      </c>
      <c r="AL13" s="9">
        <v>7412</v>
      </c>
      <c r="AM13" s="9">
        <v>7251</v>
      </c>
      <c r="AN13" s="9">
        <v>7109</v>
      </c>
      <c r="AO13" s="9">
        <v>7055</v>
      </c>
      <c r="AP13" s="9">
        <v>6990</v>
      </c>
      <c r="AQ13" s="9">
        <v>6947</v>
      </c>
      <c r="AR13" s="9">
        <v>6908</v>
      </c>
      <c r="AS13" s="9">
        <v>6832</v>
      </c>
      <c r="AT13" s="9">
        <v>6899</v>
      </c>
      <c r="AU13" s="9">
        <v>6726</v>
      </c>
      <c r="AV13" s="9">
        <v>6611</v>
      </c>
      <c r="AW13" s="9">
        <v>6613</v>
      </c>
      <c r="AX13" s="6">
        <v>6496</v>
      </c>
      <c r="AY13" s="6">
        <v>6356</v>
      </c>
      <c r="AZ13" s="6">
        <v>6252</v>
      </c>
      <c r="BA13" s="6">
        <v>6176</v>
      </c>
      <c r="BB13" s="6">
        <v>6072</v>
      </c>
      <c r="BC13" s="6">
        <v>5954</v>
      </c>
      <c r="BD13" s="6">
        <v>5843</v>
      </c>
      <c r="BE13" s="6">
        <v>5806</v>
      </c>
      <c r="BF13" s="6">
        <v>5715</v>
      </c>
      <c r="BG13" s="6">
        <v>5593</v>
      </c>
      <c r="BH13" s="6">
        <v>5500</v>
      </c>
      <c r="BI13" s="6">
        <v>5429</v>
      </c>
      <c r="BJ13" s="7"/>
    </row>
    <row r="14" spans="1:62" x14ac:dyDescent="0.2">
      <c r="A14" s="8">
        <f t="shared" si="0"/>
        <v>12</v>
      </c>
      <c r="B14" s="6">
        <v>704</v>
      </c>
      <c r="C14" s="6">
        <v>803</v>
      </c>
      <c r="D14" s="6">
        <v>962</v>
      </c>
      <c r="E14" s="6">
        <v>1189</v>
      </c>
      <c r="F14" s="6">
        <v>1401</v>
      </c>
      <c r="G14" s="6">
        <v>1627</v>
      </c>
      <c r="H14" s="6">
        <v>1895</v>
      </c>
      <c r="I14" s="6">
        <v>2216</v>
      </c>
      <c r="J14" s="6">
        <v>2569</v>
      </c>
      <c r="K14" s="6">
        <v>2851</v>
      </c>
      <c r="L14" s="6">
        <v>3015</v>
      </c>
      <c r="M14" s="6">
        <v>3254</v>
      </c>
      <c r="N14" s="6">
        <v>3429</v>
      </c>
      <c r="O14" s="6">
        <v>3546</v>
      </c>
      <c r="P14" s="6">
        <v>3718</v>
      </c>
      <c r="Q14" s="6">
        <v>3835</v>
      </c>
      <c r="R14" s="6">
        <v>4020</v>
      </c>
      <c r="S14" s="6">
        <v>4145</v>
      </c>
      <c r="T14" s="6">
        <v>4267</v>
      </c>
      <c r="U14" s="6">
        <v>4083</v>
      </c>
      <c r="V14" s="6">
        <v>4440</v>
      </c>
      <c r="W14" s="6">
        <v>4656</v>
      </c>
      <c r="X14" s="6">
        <v>4644</v>
      </c>
      <c r="Y14" s="6">
        <v>4728</v>
      </c>
      <c r="Z14" s="6">
        <v>4861</v>
      </c>
      <c r="AA14" s="6">
        <v>4874</v>
      </c>
      <c r="AB14" s="6">
        <v>4937</v>
      </c>
      <c r="AC14" s="6">
        <v>4974</v>
      </c>
      <c r="AD14" s="6">
        <v>4962</v>
      </c>
      <c r="AE14" s="6">
        <v>5121</v>
      </c>
      <c r="AF14" s="6">
        <v>5201</v>
      </c>
      <c r="AG14" s="6">
        <v>5281</v>
      </c>
      <c r="AH14" s="6">
        <v>5398</v>
      </c>
      <c r="AI14" s="6">
        <v>5498</v>
      </c>
      <c r="AJ14" s="6">
        <v>5540</v>
      </c>
      <c r="AK14" s="6">
        <v>5679</v>
      </c>
      <c r="AL14" s="6">
        <v>5735</v>
      </c>
      <c r="AM14" s="6">
        <v>5823</v>
      </c>
      <c r="AN14" s="6">
        <v>5878</v>
      </c>
      <c r="AO14" s="6">
        <v>5993</v>
      </c>
      <c r="AP14" s="6">
        <v>6087</v>
      </c>
      <c r="AQ14" s="6">
        <v>6205</v>
      </c>
      <c r="AR14" s="6">
        <v>6349</v>
      </c>
      <c r="AS14" s="6">
        <v>6620</v>
      </c>
      <c r="AT14" s="6">
        <v>6878</v>
      </c>
      <c r="AU14" s="6">
        <v>7163</v>
      </c>
      <c r="AV14" s="6">
        <v>7360</v>
      </c>
      <c r="AW14" s="6">
        <v>7510</v>
      </c>
      <c r="AX14" s="6">
        <v>7662</v>
      </c>
      <c r="AY14" s="6">
        <v>8054</v>
      </c>
      <c r="AZ14" s="6">
        <v>4179</v>
      </c>
      <c r="BA14" s="6">
        <v>4410</v>
      </c>
      <c r="BB14" s="6">
        <v>4343</v>
      </c>
      <c r="BC14" s="6">
        <v>4057</v>
      </c>
      <c r="BD14" s="6">
        <v>4692</v>
      </c>
      <c r="BE14" s="6">
        <v>4678</v>
      </c>
      <c r="BF14" s="6">
        <v>4506</v>
      </c>
      <c r="BG14" s="6">
        <v>4402</v>
      </c>
      <c r="BH14" s="6">
        <v>4281</v>
      </c>
      <c r="BI14" s="6">
        <v>4184</v>
      </c>
      <c r="BJ14" s="7"/>
    </row>
    <row r="15" spans="1:62" x14ac:dyDescent="0.2">
      <c r="A15" s="8">
        <f t="shared" si="0"/>
        <v>13</v>
      </c>
      <c r="B15" s="6">
        <v>2550</v>
      </c>
      <c r="C15" s="6">
        <v>2772</v>
      </c>
      <c r="D15" s="6">
        <v>2878</v>
      </c>
      <c r="E15" s="6">
        <v>3010</v>
      </c>
      <c r="F15" s="6">
        <v>3189</v>
      </c>
      <c r="G15" s="6">
        <v>3332</v>
      </c>
      <c r="H15" s="6">
        <v>3496</v>
      </c>
      <c r="I15" s="6">
        <v>3716</v>
      </c>
      <c r="J15" s="6">
        <v>3831</v>
      </c>
      <c r="K15" s="6">
        <v>3963</v>
      </c>
      <c r="L15" s="6">
        <v>4132</v>
      </c>
      <c r="M15" s="6">
        <v>4234</v>
      </c>
      <c r="N15" s="6">
        <v>4349</v>
      </c>
      <c r="O15" s="6">
        <v>4321</v>
      </c>
      <c r="P15" s="6">
        <v>4375</v>
      </c>
      <c r="Q15" s="6">
        <v>4480</v>
      </c>
      <c r="R15" s="6">
        <v>4545</v>
      </c>
      <c r="S15" s="6">
        <v>4739</v>
      </c>
      <c r="T15" s="6">
        <v>4873</v>
      </c>
      <c r="U15" s="6">
        <v>5115</v>
      </c>
      <c r="V15" s="6">
        <v>5225</v>
      </c>
      <c r="W15" s="6">
        <v>5255</v>
      </c>
      <c r="X15" s="6">
        <v>5251</v>
      </c>
      <c r="Y15" s="6">
        <v>5299</v>
      </c>
      <c r="Z15" s="6">
        <v>5337</v>
      </c>
      <c r="AA15" s="6">
        <v>5348</v>
      </c>
      <c r="AB15" s="6">
        <v>5406</v>
      </c>
      <c r="AC15" s="6">
        <v>5504</v>
      </c>
      <c r="AD15" s="6">
        <v>5601</v>
      </c>
      <c r="AE15" s="6">
        <v>5624</v>
      </c>
      <c r="AF15" s="6">
        <v>5582</v>
      </c>
      <c r="AG15" s="6">
        <v>5669</v>
      </c>
      <c r="AH15" s="6">
        <v>5575</v>
      </c>
      <c r="AI15" s="6">
        <v>5521</v>
      </c>
      <c r="AJ15" s="6">
        <v>5345</v>
      </c>
      <c r="AK15" s="6">
        <v>5286</v>
      </c>
      <c r="AL15" s="6">
        <v>5240</v>
      </c>
      <c r="AM15" s="6">
        <v>5200</v>
      </c>
      <c r="AN15" s="6">
        <v>5135</v>
      </c>
      <c r="AO15" s="6">
        <v>5116</v>
      </c>
      <c r="AP15" s="6">
        <v>5110</v>
      </c>
      <c r="AQ15" s="6">
        <v>5064</v>
      </c>
      <c r="AR15" s="6">
        <v>5016</v>
      </c>
      <c r="AS15" s="6">
        <v>5082</v>
      </c>
      <c r="AT15" s="6">
        <v>4976</v>
      </c>
      <c r="AU15" s="6">
        <v>4874</v>
      </c>
      <c r="AV15" s="6">
        <v>4804</v>
      </c>
      <c r="AW15" s="6">
        <v>4733</v>
      </c>
      <c r="AX15" s="6">
        <v>4698</v>
      </c>
      <c r="AY15" s="6">
        <v>4650</v>
      </c>
      <c r="AZ15" s="6">
        <v>4606</v>
      </c>
      <c r="BA15" s="6">
        <v>4581</v>
      </c>
      <c r="BB15" s="6">
        <v>4562</v>
      </c>
      <c r="BC15" s="6">
        <v>4501</v>
      </c>
      <c r="BD15" s="6">
        <v>4471</v>
      </c>
      <c r="BE15" s="6">
        <v>4562</v>
      </c>
      <c r="BF15" s="6">
        <v>4485</v>
      </c>
      <c r="BG15" s="6">
        <v>4402</v>
      </c>
      <c r="BH15" s="6">
        <v>4332</v>
      </c>
      <c r="BI15" s="6">
        <v>4301</v>
      </c>
      <c r="BJ15" s="7"/>
    </row>
    <row r="16" spans="1:62" x14ac:dyDescent="0.2">
      <c r="A16" s="8">
        <f t="shared" si="0"/>
        <v>14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>
        <v>54</v>
      </c>
      <c r="AK16" s="6">
        <v>94</v>
      </c>
      <c r="AL16" s="6">
        <v>152</v>
      </c>
      <c r="AM16" s="6">
        <v>191</v>
      </c>
      <c r="AN16" s="6">
        <v>209</v>
      </c>
      <c r="AO16" s="6">
        <v>212</v>
      </c>
      <c r="AP16" s="6">
        <v>235</v>
      </c>
      <c r="AQ16" s="6">
        <v>307</v>
      </c>
      <c r="AR16" s="6">
        <v>358</v>
      </c>
      <c r="AS16" s="6">
        <v>432</v>
      </c>
      <c r="AT16" s="6">
        <v>484</v>
      </c>
      <c r="AU16" s="6">
        <v>532</v>
      </c>
      <c r="AV16" s="6">
        <v>618</v>
      </c>
      <c r="AW16" s="6">
        <v>559</v>
      </c>
      <c r="AX16" s="6">
        <v>2533</v>
      </c>
      <c r="AY16" s="6">
        <v>2427</v>
      </c>
      <c r="AZ16" s="6">
        <v>2575</v>
      </c>
      <c r="BA16" s="6">
        <v>3379</v>
      </c>
      <c r="BB16" s="6">
        <v>4594</v>
      </c>
      <c r="BC16" s="6">
        <v>4253</v>
      </c>
      <c r="BD16" s="6">
        <v>4511</v>
      </c>
      <c r="BE16" s="6">
        <v>4503</v>
      </c>
      <c r="BF16" s="6">
        <v>4773</v>
      </c>
      <c r="BG16" s="6">
        <v>4944</v>
      </c>
      <c r="BH16" s="6">
        <v>5129</v>
      </c>
      <c r="BI16" s="6">
        <v>5302</v>
      </c>
      <c r="BJ16" s="7"/>
    </row>
    <row r="17" spans="1:62" x14ac:dyDescent="0.2">
      <c r="A17" s="8">
        <f t="shared" si="0"/>
        <v>15</v>
      </c>
      <c r="B17" s="6">
        <v>476</v>
      </c>
      <c r="C17" s="6">
        <v>1015</v>
      </c>
      <c r="D17" s="6">
        <v>1303</v>
      </c>
      <c r="E17" s="6">
        <v>1778</v>
      </c>
      <c r="F17" s="6">
        <v>2206</v>
      </c>
      <c r="G17" s="6">
        <v>2646</v>
      </c>
      <c r="H17" s="6">
        <v>3031</v>
      </c>
      <c r="I17" s="6">
        <v>3490</v>
      </c>
      <c r="J17" s="6">
        <v>3852</v>
      </c>
      <c r="K17" s="6">
        <v>4031</v>
      </c>
      <c r="L17" s="6">
        <v>4294</v>
      </c>
      <c r="M17" s="6">
        <v>4455</v>
      </c>
      <c r="N17" s="6">
        <v>4606</v>
      </c>
      <c r="O17" s="6">
        <v>4567</v>
      </c>
      <c r="P17" s="6">
        <v>4605</v>
      </c>
      <c r="Q17" s="6">
        <v>4602</v>
      </c>
      <c r="R17" s="6">
        <v>4632</v>
      </c>
      <c r="S17" s="6">
        <v>4678</v>
      </c>
      <c r="T17" s="6">
        <v>4694</v>
      </c>
      <c r="U17" s="6">
        <v>4799</v>
      </c>
      <c r="V17" s="6">
        <v>4805</v>
      </c>
      <c r="W17" s="6">
        <v>4778</v>
      </c>
      <c r="X17" s="6">
        <v>4772</v>
      </c>
      <c r="Y17" s="6">
        <v>4789</v>
      </c>
      <c r="Z17" s="6">
        <v>4790</v>
      </c>
      <c r="AA17" s="6">
        <v>4795</v>
      </c>
      <c r="AB17" s="6">
        <v>4849</v>
      </c>
      <c r="AC17" s="6">
        <v>4858</v>
      </c>
      <c r="AD17" s="6">
        <v>4850</v>
      </c>
      <c r="AE17" s="6">
        <v>4855</v>
      </c>
      <c r="AF17" s="6">
        <v>4875</v>
      </c>
      <c r="AG17" s="6">
        <v>4958</v>
      </c>
      <c r="AH17" s="6">
        <v>5024</v>
      </c>
      <c r="AI17" s="6">
        <v>5015</v>
      </c>
      <c r="AJ17" s="6">
        <v>4937</v>
      </c>
      <c r="AK17" s="6">
        <v>4949</v>
      </c>
      <c r="AL17" s="6">
        <v>4952</v>
      </c>
      <c r="AM17" s="6">
        <v>4976</v>
      </c>
      <c r="AN17" s="6">
        <v>4383</v>
      </c>
      <c r="AO17" s="6">
        <v>3468</v>
      </c>
      <c r="AP17" s="6">
        <v>3461</v>
      </c>
      <c r="AQ17" s="6">
        <v>3457</v>
      </c>
      <c r="AR17" s="6">
        <v>3494</v>
      </c>
      <c r="AS17" s="6">
        <v>3558</v>
      </c>
      <c r="AT17" s="6">
        <v>3544</v>
      </c>
      <c r="AU17" s="6">
        <v>3502</v>
      </c>
      <c r="AV17" s="6">
        <v>3512</v>
      </c>
      <c r="AW17" s="6">
        <v>3522</v>
      </c>
      <c r="AX17" s="6">
        <v>3538</v>
      </c>
      <c r="AY17" s="6">
        <v>3579</v>
      </c>
      <c r="AZ17" s="6">
        <v>3608</v>
      </c>
      <c r="BA17" s="6">
        <v>3616</v>
      </c>
      <c r="BB17" s="6">
        <v>3637</v>
      </c>
      <c r="BC17" s="6">
        <v>3602</v>
      </c>
      <c r="BD17" s="6">
        <v>3614</v>
      </c>
      <c r="BE17" s="6">
        <v>3668</v>
      </c>
      <c r="BF17" s="6">
        <v>3635</v>
      </c>
      <c r="BG17" s="6">
        <v>3593</v>
      </c>
      <c r="BH17" s="6">
        <v>3575</v>
      </c>
      <c r="BI17" s="6">
        <v>3565</v>
      </c>
      <c r="BJ17" s="7"/>
    </row>
    <row r="18" spans="1:62" x14ac:dyDescent="0.2">
      <c r="A18" s="8">
        <f t="shared" si="0"/>
        <v>16</v>
      </c>
      <c r="B18" s="6">
        <v>2893</v>
      </c>
      <c r="C18" s="6">
        <v>3108</v>
      </c>
      <c r="D18" s="6">
        <v>3147</v>
      </c>
      <c r="E18" s="6">
        <v>3158</v>
      </c>
      <c r="F18" s="6">
        <v>3285</v>
      </c>
      <c r="G18" s="6">
        <v>3306</v>
      </c>
      <c r="H18" s="6">
        <v>3332</v>
      </c>
      <c r="I18" s="6">
        <v>3445</v>
      </c>
      <c r="J18" s="6">
        <v>3424</v>
      </c>
      <c r="K18" s="6">
        <v>3409</v>
      </c>
      <c r="L18" s="6">
        <v>3440</v>
      </c>
      <c r="M18" s="6">
        <v>3395</v>
      </c>
      <c r="N18" s="6">
        <v>3424</v>
      </c>
      <c r="O18" s="6">
        <v>3358</v>
      </c>
      <c r="P18" s="6">
        <v>3331</v>
      </c>
      <c r="Q18" s="6">
        <v>3338</v>
      </c>
      <c r="R18" s="6">
        <v>3322</v>
      </c>
      <c r="S18" s="6">
        <v>3306</v>
      </c>
      <c r="T18" s="6">
        <v>3305</v>
      </c>
      <c r="U18" s="6">
        <v>3362</v>
      </c>
      <c r="V18" s="6">
        <v>3413</v>
      </c>
      <c r="W18" s="6">
        <v>3294</v>
      </c>
      <c r="X18" s="6">
        <v>3249</v>
      </c>
      <c r="Y18" s="6">
        <v>3289</v>
      </c>
      <c r="Z18" s="6">
        <v>3289</v>
      </c>
      <c r="AA18" s="6">
        <v>3259</v>
      </c>
      <c r="AB18" s="6">
        <v>3247</v>
      </c>
      <c r="AC18" s="6">
        <v>3291</v>
      </c>
      <c r="AD18" s="6">
        <v>3303</v>
      </c>
      <c r="AE18" s="6">
        <v>3290</v>
      </c>
      <c r="AF18" s="6">
        <v>3296</v>
      </c>
      <c r="AG18" s="6">
        <v>3330</v>
      </c>
      <c r="AH18" s="6">
        <v>3332</v>
      </c>
      <c r="AI18" s="6">
        <v>3301</v>
      </c>
      <c r="AJ18" s="6">
        <v>3228</v>
      </c>
      <c r="AK18" s="6">
        <v>3219</v>
      </c>
      <c r="AL18" s="6">
        <v>3199</v>
      </c>
      <c r="AM18" s="6">
        <v>3182</v>
      </c>
      <c r="AN18" s="6">
        <v>3147</v>
      </c>
      <c r="AO18" s="6">
        <v>3040</v>
      </c>
      <c r="AP18" s="6">
        <v>3090</v>
      </c>
      <c r="AQ18" s="6">
        <v>3048</v>
      </c>
      <c r="AR18" s="6">
        <v>2956</v>
      </c>
      <c r="AS18" s="6">
        <v>2980</v>
      </c>
      <c r="AT18" s="6">
        <v>2973</v>
      </c>
      <c r="AU18" s="6">
        <v>2927</v>
      </c>
      <c r="AV18" s="6">
        <v>2889</v>
      </c>
      <c r="AW18" s="6">
        <v>2862</v>
      </c>
      <c r="AX18" s="6">
        <v>2847</v>
      </c>
      <c r="AY18" s="6">
        <v>2843</v>
      </c>
      <c r="AZ18" s="6">
        <v>2835</v>
      </c>
      <c r="BA18" s="6">
        <v>2805</v>
      </c>
      <c r="BB18" s="6">
        <v>2806</v>
      </c>
      <c r="BC18" s="6">
        <v>2732</v>
      </c>
      <c r="BD18" s="6">
        <v>2723</v>
      </c>
      <c r="BE18" s="6">
        <v>2759</v>
      </c>
      <c r="BF18" s="6">
        <v>2755</v>
      </c>
      <c r="BG18" s="6">
        <v>2691</v>
      </c>
      <c r="BH18" s="6">
        <v>2683</v>
      </c>
      <c r="BI18" s="6">
        <v>2647</v>
      </c>
      <c r="BJ18" s="7"/>
    </row>
    <row r="19" spans="1:62" x14ac:dyDescent="0.2">
      <c r="A19" s="8">
        <f t="shared" si="0"/>
        <v>17</v>
      </c>
      <c r="B19" s="6">
        <v>2333</v>
      </c>
      <c r="C19" s="6">
        <v>2325</v>
      </c>
      <c r="D19" s="6">
        <v>2324</v>
      </c>
      <c r="E19" s="6">
        <v>2323</v>
      </c>
      <c r="F19" s="6">
        <v>2350</v>
      </c>
      <c r="G19" s="6">
        <v>2366</v>
      </c>
      <c r="H19" s="6">
        <v>2409</v>
      </c>
      <c r="I19" s="6">
        <v>2424</v>
      </c>
      <c r="J19" s="6">
        <v>2462</v>
      </c>
      <c r="K19" s="6">
        <v>2392</v>
      </c>
      <c r="L19" s="6">
        <v>2412</v>
      </c>
      <c r="M19" s="6">
        <v>2420</v>
      </c>
      <c r="N19" s="6">
        <v>2432</v>
      </c>
      <c r="O19" s="6">
        <v>2442</v>
      </c>
      <c r="P19" s="6">
        <v>2440</v>
      </c>
      <c r="Q19" s="6">
        <v>2457</v>
      </c>
      <c r="R19" s="6">
        <v>2486</v>
      </c>
      <c r="S19" s="6">
        <v>2463</v>
      </c>
      <c r="T19" s="6">
        <v>2472</v>
      </c>
      <c r="U19" s="6">
        <v>2519</v>
      </c>
      <c r="V19" s="6">
        <v>2512</v>
      </c>
      <c r="W19" s="6">
        <v>2509</v>
      </c>
      <c r="X19" s="6">
        <v>2481</v>
      </c>
      <c r="Y19" s="6">
        <v>2474</v>
      </c>
      <c r="Z19" s="6">
        <v>2477</v>
      </c>
      <c r="AA19" s="6">
        <v>2490</v>
      </c>
      <c r="AB19" s="6">
        <v>2502</v>
      </c>
      <c r="AC19" s="6">
        <v>2527</v>
      </c>
      <c r="AD19" s="6">
        <v>2504</v>
      </c>
      <c r="AE19" s="6">
        <v>2504</v>
      </c>
      <c r="AF19" s="6">
        <v>2530</v>
      </c>
      <c r="AG19" s="6">
        <v>2604</v>
      </c>
      <c r="AH19" s="6">
        <v>2603</v>
      </c>
      <c r="AI19" s="6">
        <v>2548</v>
      </c>
      <c r="AJ19" s="6">
        <v>2551</v>
      </c>
      <c r="AK19" s="6">
        <v>2545</v>
      </c>
      <c r="AL19" s="6">
        <v>2569</v>
      </c>
      <c r="AM19" s="6">
        <v>2554</v>
      </c>
      <c r="AN19" s="6">
        <v>2551</v>
      </c>
      <c r="AO19" s="6">
        <v>2581</v>
      </c>
      <c r="AP19" s="6">
        <v>2556</v>
      </c>
      <c r="AQ19" s="6">
        <v>2579</v>
      </c>
      <c r="AR19" s="6">
        <v>2464</v>
      </c>
      <c r="AS19" s="6">
        <v>2832</v>
      </c>
      <c r="AT19" s="6">
        <v>2621</v>
      </c>
      <c r="AU19" s="6">
        <v>2581</v>
      </c>
      <c r="AV19" s="6">
        <v>2570</v>
      </c>
      <c r="AW19" s="6">
        <v>2567</v>
      </c>
      <c r="AX19" s="6">
        <v>2581</v>
      </c>
      <c r="AY19" s="6">
        <v>2571</v>
      </c>
      <c r="AZ19" s="6">
        <v>2573</v>
      </c>
      <c r="BA19" s="6">
        <v>2582</v>
      </c>
      <c r="BB19" s="6">
        <v>2590</v>
      </c>
      <c r="BC19" s="6">
        <v>2581</v>
      </c>
      <c r="BD19" s="6">
        <v>2573</v>
      </c>
      <c r="BE19" s="6">
        <v>2625</v>
      </c>
      <c r="BF19" s="6">
        <v>2634</v>
      </c>
      <c r="BG19" s="6">
        <v>2592</v>
      </c>
      <c r="BH19" s="6">
        <v>2571</v>
      </c>
      <c r="BI19" s="6">
        <v>2585</v>
      </c>
      <c r="BJ19" s="7"/>
    </row>
    <row r="20" spans="1:62" x14ac:dyDescent="0.2">
      <c r="A20" s="8">
        <f t="shared" si="0"/>
        <v>18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>
        <v>451</v>
      </c>
      <c r="R20" s="6">
        <v>574</v>
      </c>
      <c r="S20" s="6">
        <v>731</v>
      </c>
      <c r="T20" s="6">
        <v>875</v>
      </c>
      <c r="U20" s="6">
        <v>927</v>
      </c>
      <c r="V20" s="6">
        <v>980</v>
      </c>
      <c r="W20" s="6">
        <v>1041</v>
      </c>
      <c r="X20" s="6">
        <v>1116</v>
      </c>
      <c r="Y20" s="6">
        <v>1149</v>
      </c>
      <c r="Z20" s="6">
        <v>1195</v>
      </c>
      <c r="AA20" s="6">
        <v>1262</v>
      </c>
      <c r="AB20" s="6">
        <v>1413</v>
      </c>
      <c r="AC20" s="6">
        <v>1542</v>
      </c>
      <c r="AD20" s="6">
        <v>1667</v>
      </c>
      <c r="AE20" s="6">
        <v>1820</v>
      </c>
      <c r="AF20" s="6">
        <v>1972</v>
      </c>
      <c r="AG20" s="6">
        <v>2072</v>
      </c>
      <c r="AH20" s="6">
        <v>2121</v>
      </c>
      <c r="AI20" s="6">
        <v>2217</v>
      </c>
      <c r="AJ20" s="6">
        <v>2349</v>
      </c>
      <c r="AK20" s="6">
        <v>2467</v>
      </c>
      <c r="AL20" s="6">
        <v>2573</v>
      </c>
      <c r="AM20" s="6">
        <v>2654</v>
      </c>
      <c r="AN20" s="6">
        <v>2660</v>
      </c>
      <c r="AO20" s="6">
        <v>2653</v>
      </c>
      <c r="AP20" s="6">
        <v>2259</v>
      </c>
      <c r="AQ20" s="6">
        <v>2602</v>
      </c>
      <c r="AR20" s="6">
        <v>2552</v>
      </c>
      <c r="AS20" s="6">
        <v>2491</v>
      </c>
      <c r="AT20" s="6">
        <v>2463</v>
      </c>
      <c r="AU20" s="6">
        <v>2432</v>
      </c>
      <c r="AV20" s="6">
        <v>2423</v>
      </c>
      <c r="AW20" s="6">
        <v>2392</v>
      </c>
      <c r="AX20" s="6">
        <v>2374</v>
      </c>
      <c r="AY20" s="6">
        <v>2354</v>
      </c>
      <c r="AZ20" s="6">
        <v>2364</v>
      </c>
      <c r="BA20" s="6">
        <v>2341</v>
      </c>
      <c r="BB20" s="6">
        <v>2320</v>
      </c>
      <c r="BC20" s="6">
        <v>2172</v>
      </c>
      <c r="BD20" s="6">
        <v>2260</v>
      </c>
      <c r="BE20" s="6">
        <v>2236</v>
      </c>
      <c r="BF20" s="6">
        <v>2206</v>
      </c>
      <c r="BG20" s="6">
        <v>2185</v>
      </c>
      <c r="BH20" s="6">
        <v>2161</v>
      </c>
      <c r="BI20" s="6">
        <v>2139</v>
      </c>
      <c r="BJ20" s="7"/>
    </row>
    <row r="21" spans="1:62" x14ac:dyDescent="0.2">
      <c r="A21" s="8">
        <f t="shared" si="0"/>
        <v>19</v>
      </c>
      <c r="B21" s="6">
        <v>348</v>
      </c>
      <c r="C21" s="6">
        <v>386</v>
      </c>
      <c r="D21" s="6">
        <v>442</v>
      </c>
      <c r="E21" s="6">
        <v>485</v>
      </c>
      <c r="F21" s="6">
        <v>515</v>
      </c>
      <c r="G21" s="6">
        <v>560</v>
      </c>
      <c r="H21" s="6">
        <v>589</v>
      </c>
      <c r="I21" s="6">
        <v>659</v>
      </c>
      <c r="J21" s="6">
        <v>693</v>
      </c>
      <c r="K21" s="6">
        <v>731</v>
      </c>
      <c r="L21" s="6">
        <v>782</v>
      </c>
      <c r="M21" s="6">
        <v>851</v>
      </c>
      <c r="N21" s="6">
        <v>905</v>
      </c>
      <c r="O21" s="6">
        <v>956</v>
      </c>
      <c r="P21" s="6">
        <v>1004</v>
      </c>
      <c r="Q21" s="6">
        <v>1066</v>
      </c>
      <c r="R21" s="6">
        <v>1098</v>
      </c>
      <c r="S21" s="6">
        <v>1136</v>
      </c>
      <c r="T21" s="6">
        <v>1186</v>
      </c>
      <c r="U21" s="6">
        <v>1271</v>
      </c>
      <c r="V21" s="6">
        <v>1311</v>
      </c>
      <c r="W21" s="6">
        <v>1315</v>
      </c>
      <c r="X21" s="6">
        <v>1357</v>
      </c>
      <c r="Y21" s="6">
        <v>1397</v>
      </c>
      <c r="Z21" s="6">
        <v>1434</v>
      </c>
      <c r="AA21" s="6">
        <v>1458</v>
      </c>
      <c r="AB21" s="6">
        <v>1475</v>
      </c>
      <c r="AC21" s="6">
        <v>1514</v>
      </c>
      <c r="AD21" s="6">
        <v>1537</v>
      </c>
      <c r="AE21" s="6">
        <v>1558</v>
      </c>
      <c r="AF21" s="6">
        <v>1593</v>
      </c>
      <c r="AG21" s="6">
        <v>1653</v>
      </c>
      <c r="AH21" s="6">
        <v>1694</v>
      </c>
      <c r="AI21" s="6">
        <v>1723</v>
      </c>
      <c r="AJ21" s="6">
        <v>1734</v>
      </c>
      <c r="AK21" s="6">
        <v>1730</v>
      </c>
      <c r="AL21" s="6">
        <v>1771</v>
      </c>
      <c r="AM21" s="6">
        <v>1784</v>
      </c>
      <c r="AN21" s="6">
        <v>1797</v>
      </c>
      <c r="AO21" s="6">
        <v>1826</v>
      </c>
      <c r="AP21" s="6">
        <v>1842</v>
      </c>
      <c r="AQ21" s="6">
        <v>1864</v>
      </c>
      <c r="AR21" s="6">
        <v>1897</v>
      </c>
      <c r="AS21" s="6">
        <v>1955</v>
      </c>
      <c r="AT21" s="6">
        <v>1967</v>
      </c>
      <c r="AU21" s="6">
        <v>1954</v>
      </c>
      <c r="AV21" s="6">
        <v>2001</v>
      </c>
      <c r="AW21" s="6">
        <v>2035</v>
      </c>
      <c r="AX21" s="6">
        <v>2076</v>
      </c>
      <c r="AY21" s="6">
        <v>2104</v>
      </c>
      <c r="AZ21" s="6">
        <v>2106</v>
      </c>
      <c r="BA21" s="6">
        <v>2126</v>
      </c>
      <c r="BB21" s="6">
        <v>2148</v>
      </c>
      <c r="BC21" s="6">
        <v>2158</v>
      </c>
      <c r="BD21" s="6">
        <v>2178</v>
      </c>
      <c r="BE21" s="6">
        <v>2223</v>
      </c>
      <c r="BF21" s="6">
        <v>2250</v>
      </c>
      <c r="BG21" s="6">
        <v>2219</v>
      </c>
      <c r="BH21" s="6">
        <v>2234</v>
      </c>
      <c r="BI21" s="6">
        <v>2250</v>
      </c>
      <c r="BJ21" s="7"/>
    </row>
    <row r="22" spans="1:62" x14ac:dyDescent="0.2">
      <c r="A22" s="8">
        <f t="shared" si="0"/>
        <v>20</v>
      </c>
      <c r="B22" s="6">
        <v>1154</v>
      </c>
      <c r="C22" s="6">
        <v>1174</v>
      </c>
      <c r="D22" s="6">
        <v>1180</v>
      </c>
      <c r="E22" s="6">
        <v>1217</v>
      </c>
      <c r="F22" s="6">
        <v>1268</v>
      </c>
      <c r="G22" s="6">
        <v>1330</v>
      </c>
      <c r="H22" s="6">
        <v>1334</v>
      </c>
      <c r="I22" s="6">
        <v>1376</v>
      </c>
      <c r="J22" s="6">
        <v>1417</v>
      </c>
      <c r="K22" s="6">
        <v>1385</v>
      </c>
      <c r="L22" s="6">
        <v>1412</v>
      </c>
      <c r="M22" s="6">
        <v>1411</v>
      </c>
      <c r="N22" s="6">
        <v>1467</v>
      </c>
      <c r="O22" s="6">
        <v>1455</v>
      </c>
      <c r="P22" s="6">
        <v>1474</v>
      </c>
      <c r="Q22" s="6">
        <v>1494</v>
      </c>
      <c r="R22" s="6">
        <v>1496</v>
      </c>
      <c r="S22" s="6">
        <v>1519</v>
      </c>
      <c r="T22" s="6">
        <v>1525</v>
      </c>
      <c r="U22" s="6">
        <v>1573</v>
      </c>
      <c r="V22" s="6">
        <v>1604</v>
      </c>
      <c r="W22" s="6">
        <v>1619</v>
      </c>
      <c r="X22" s="6">
        <v>1617</v>
      </c>
      <c r="Y22" s="6">
        <v>1672</v>
      </c>
      <c r="Z22" s="6">
        <v>1721</v>
      </c>
      <c r="AA22" s="6">
        <v>1735</v>
      </c>
      <c r="AB22" s="6">
        <v>1779</v>
      </c>
      <c r="AC22" s="6">
        <v>1781</v>
      </c>
      <c r="AD22" s="6">
        <v>1802</v>
      </c>
      <c r="AE22" s="6">
        <v>1842</v>
      </c>
      <c r="AF22" s="6">
        <v>1856</v>
      </c>
      <c r="AG22" s="6">
        <v>1919</v>
      </c>
      <c r="AH22" s="6">
        <v>1904</v>
      </c>
      <c r="AI22" s="6">
        <v>1893</v>
      </c>
      <c r="AJ22" s="6">
        <v>1904</v>
      </c>
      <c r="AK22" s="6">
        <v>1894</v>
      </c>
      <c r="AL22" s="6">
        <v>1787</v>
      </c>
      <c r="AM22" s="6">
        <v>1907</v>
      </c>
      <c r="AN22" s="6">
        <v>1911</v>
      </c>
      <c r="AO22" s="6">
        <v>1945</v>
      </c>
      <c r="AP22" s="6">
        <v>1965</v>
      </c>
      <c r="AQ22" s="6">
        <v>1957</v>
      </c>
      <c r="AR22" s="6">
        <v>1997</v>
      </c>
      <c r="AS22" s="6">
        <v>2003</v>
      </c>
      <c r="AT22" s="6">
        <v>2017</v>
      </c>
      <c r="AU22" s="6">
        <v>1980</v>
      </c>
      <c r="AV22" s="6">
        <v>1994</v>
      </c>
      <c r="AW22" s="6">
        <v>1991</v>
      </c>
      <c r="AX22" s="6">
        <v>1994</v>
      </c>
      <c r="AY22" s="6">
        <v>1942</v>
      </c>
      <c r="AZ22" s="6">
        <v>2047</v>
      </c>
      <c r="BA22" s="6">
        <v>2022</v>
      </c>
      <c r="BB22" s="6">
        <v>2055</v>
      </c>
      <c r="BC22" s="6">
        <v>2081</v>
      </c>
      <c r="BD22" s="6">
        <v>2081</v>
      </c>
      <c r="BE22" s="6">
        <v>2147</v>
      </c>
      <c r="BF22" s="6">
        <v>2137</v>
      </c>
      <c r="BG22" s="6">
        <v>2116</v>
      </c>
      <c r="BH22" s="6">
        <v>2121</v>
      </c>
      <c r="BI22" s="6">
        <v>2117</v>
      </c>
      <c r="BJ22" s="7"/>
    </row>
    <row r="23" spans="1:62" x14ac:dyDescent="0.2">
      <c r="A23" s="8">
        <f t="shared" si="0"/>
        <v>21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>
        <v>131</v>
      </c>
      <c r="X23" s="6">
        <v>276</v>
      </c>
      <c r="Y23" s="6">
        <v>417</v>
      </c>
      <c r="Z23" s="6">
        <v>527</v>
      </c>
      <c r="AA23" s="6">
        <v>722</v>
      </c>
      <c r="AB23" s="6">
        <v>869</v>
      </c>
      <c r="AC23" s="6">
        <v>994</v>
      </c>
      <c r="AD23" s="6">
        <v>1249</v>
      </c>
      <c r="AE23" s="6">
        <v>1530</v>
      </c>
      <c r="AF23" s="6">
        <v>1736</v>
      </c>
      <c r="AG23" s="6">
        <v>2095</v>
      </c>
      <c r="AH23" s="6">
        <v>2478</v>
      </c>
      <c r="AI23" s="6">
        <v>2716</v>
      </c>
      <c r="AJ23" s="6">
        <v>2779</v>
      </c>
      <c r="AK23" s="6">
        <v>3109</v>
      </c>
      <c r="AL23" s="6">
        <v>3345</v>
      </c>
      <c r="AM23" s="6">
        <v>3479</v>
      </c>
      <c r="AN23" s="6">
        <v>3706</v>
      </c>
      <c r="AO23" s="6">
        <v>3943</v>
      </c>
      <c r="AP23" s="6">
        <v>4193</v>
      </c>
      <c r="AQ23" s="6">
        <v>4118</v>
      </c>
      <c r="AR23" s="6">
        <v>3631</v>
      </c>
      <c r="AS23" s="6">
        <v>3787</v>
      </c>
      <c r="AT23" s="6">
        <v>3950</v>
      </c>
      <c r="AU23" s="6">
        <v>4027</v>
      </c>
      <c r="AV23" s="6">
        <v>4042</v>
      </c>
      <c r="AW23" s="6">
        <v>4221</v>
      </c>
      <c r="AX23" s="6">
        <v>3066</v>
      </c>
      <c r="AY23" s="6">
        <v>2021</v>
      </c>
      <c r="AZ23" s="6">
        <v>2060</v>
      </c>
      <c r="BA23" s="6">
        <v>2057</v>
      </c>
      <c r="BB23" s="6">
        <v>1927</v>
      </c>
      <c r="BC23" s="6">
        <v>1824</v>
      </c>
      <c r="BD23" s="6">
        <v>1877</v>
      </c>
      <c r="BE23" s="6">
        <v>1853</v>
      </c>
      <c r="BF23" s="6">
        <v>1990</v>
      </c>
      <c r="BG23" s="6">
        <v>2069</v>
      </c>
      <c r="BH23" s="6">
        <v>2143</v>
      </c>
      <c r="BI23" s="6">
        <v>1737</v>
      </c>
      <c r="BJ23" s="7"/>
    </row>
    <row r="24" spans="1:62" x14ac:dyDescent="0.2">
      <c r="A24" s="8">
        <f t="shared" si="0"/>
        <v>22</v>
      </c>
      <c r="B24" s="6"/>
      <c r="C24" s="6"/>
      <c r="D24" s="6">
        <v>6</v>
      </c>
      <c r="E24" s="6">
        <v>5</v>
      </c>
      <c r="F24" s="6">
        <v>7</v>
      </c>
      <c r="G24" s="6">
        <v>6</v>
      </c>
      <c r="H24" s="6">
        <v>6</v>
      </c>
      <c r="I24" s="6">
        <v>6</v>
      </c>
      <c r="J24" s="6">
        <v>7</v>
      </c>
      <c r="K24" s="6">
        <v>14</v>
      </c>
      <c r="L24" s="6">
        <v>16</v>
      </c>
      <c r="M24" s="6">
        <v>18</v>
      </c>
      <c r="N24" s="6">
        <v>19</v>
      </c>
      <c r="O24" s="6">
        <v>24</v>
      </c>
      <c r="P24" s="6">
        <v>21</v>
      </c>
      <c r="Q24" s="6">
        <v>25</v>
      </c>
      <c r="R24" s="6">
        <v>27</v>
      </c>
      <c r="S24" s="6">
        <v>26</v>
      </c>
      <c r="T24" s="6">
        <v>37</v>
      </c>
      <c r="U24" s="6">
        <v>51</v>
      </c>
      <c r="V24" s="6">
        <v>63</v>
      </c>
      <c r="W24" s="6">
        <v>73</v>
      </c>
      <c r="X24" s="6">
        <v>135</v>
      </c>
      <c r="Y24" s="6">
        <v>235</v>
      </c>
      <c r="Z24" s="6">
        <v>273</v>
      </c>
      <c r="AA24" s="6">
        <v>275</v>
      </c>
      <c r="AB24" s="6">
        <v>573</v>
      </c>
      <c r="AC24" s="6">
        <v>683</v>
      </c>
      <c r="AD24" s="6">
        <v>737</v>
      </c>
      <c r="AE24" s="6">
        <v>944</v>
      </c>
      <c r="AF24" s="6">
        <v>1113</v>
      </c>
      <c r="AG24" s="6">
        <v>1228</v>
      </c>
      <c r="AH24" s="6">
        <v>287</v>
      </c>
      <c r="AI24" s="6">
        <v>178</v>
      </c>
      <c r="AJ24" s="6">
        <v>1187</v>
      </c>
      <c r="AK24" s="6">
        <v>1384</v>
      </c>
      <c r="AL24" s="6">
        <v>1438</v>
      </c>
      <c r="AM24" s="6">
        <v>1161</v>
      </c>
      <c r="AN24" s="6">
        <v>1525</v>
      </c>
      <c r="AO24" s="6">
        <v>1583</v>
      </c>
      <c r="AP24" s="6">
        <v>1374</v>
      </c>
      <c r="AQ24" s="6">
        <v>1592</v>
      </c>
      <c r="AR24" s="6">
        <v>1598</v>
      </c>
      <c r="AS24" s="6">
        <v>1559</v>
      </c>
      <c r="AT24" s="6">
        <v>1616</v>
      </c>
      <c r="AU24" s="6">
        <v>1600</v>
      </c>
      <c r="AV24" s="6">
        <v>1636</v>
      </c>
      <c r="AW24" s="6">
        <v>1660</v>
      </c>
      <c r="AX24" s="6">
        <v>1620</v>
      </c>
      <c r="AY24" s="6">
        <v>1684</v>
      </c>
      <c r="AZ24" s="6">
        <v>1676</v>
      </c>
      <c r="BA24" s="6">
        <v>1685</v>
      </c>
      <c r="BB24" s="6">
        <v>1680</v>
      </c>
      <c r="BC24" s="6">
        <v>1618</v>
      </c>
      <c r="BD24" s="6">
        <v>1649</v>
      </c>
      <c r="BE24" s="6">
        <v>1626</v>
      </c>
      <c r="BF24" s="6">
        <v>1604</v>
      </c>
      <c r="BG24" s="6">
        <v>1595</v>
      </c>
      <c r="BH24" s="6">
        <v>1590</v>
      </c>
      <c r="BI24" s="6">
        <v>1574</v>
      </c>
      <c r="BJ24" s="7"/>
    </row>
    <row r="25" spans="1:62" x14ac:dyDescent="0.2">
      <c r="A25" s="8">
        <f t="shared" si="0"/>
        <v>23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>
        <v>8</v>
      </c>
      <c r="AF25" s="6">
        <v>0</v>
      </c>
      <c r="AG25" s="6">
        <v>1</v>
      </c>
      <c r="AH25" s="6">
        <v>0</v>
      </c>
      <c r="AI25" s="6">
        <v>0</v>
      </c>
      <c r="AJ25" s="6">
        <v>0</v>
      </c>
      <c r="AK25" s="6"/>
      <c r="AL25" s="6">
        <v>0</v>
      </c>
      <c r="AM25" s="6">
        <v>560</v>
      </c>
      <c r="AN25" s="6">
        <v>1696</v>
      </c>
      <c r="AO25" s="6">
        <v>1739</v>
      </c>
      <c r="AP25" s="6">
        <v>1741</v>
      </c>
      <c r="AQ25" s="6">
        <v>1733</v>
      </c>
      <c r="AR25" s="6">
        <v>1728</v>
      </c>
      <c r="AS25" s="6">
        <v>1745</v>
      </c>
      <c r="AT25" s="6">
        <v>1770</v>
      </c>
      <c r="AU25" s="6">
        <v>1721</v>
      </c>
      <c r="AV25" s="6">
        <v>1728</v>
      </c>
      <c r="AW25" s="6">
        <v>1559</v>
      </c>
      <c r="AX25" s="6">
        <v>1678</v>
      </c>
      <c r="AY25" s="6">
        <v>1675</v>
      </c>
      <c r="AZ25" s="6">
        <v>1663</v>
      </c>
      <c r="BA25" s="6">
        <v>1665</v>
      </c>
      <c r="BB25" s="6">
        <v>1654</v>
      </c>
      <c r="BC25" s="6">
        <v>1549</v>
      </c>
      <c r="BD25" s="6">
        <v>1605</v>
      </c>
      <c r="BE25" s="6">
        <v>1588</v>
      </c>
      <c r="BF25" s="6">
        <v>1564</v>
      </c>
      <c r="BG25" s="6">
        <v>1548</v>
      </c>
      <c r="BH25" s="6">
        <v>1548</v>
      </c>
      <c r="BI25" s="6">
        <v>1549</v>
      </c>
      <c r="BJ25" s="7"/>
    </row>
    <row r="26" spans="1:62" x14ac:dyDescent="0.2">
      <c r="A26" s="8">
        <f t="shared" si="0"/>
        <v>24</v>
      </c>
      <c r="B26" s="6">
        <v>2398</v>
      </c>
      <c r="C26" s="6">
        <v>2379</v>
      </c>
      <c r="D26" s="6">
        <v>2344</v>
      </c>
      <c r="E26" s="6">
        <v>2325</v>
      </c>
      <c r="F26" s="6">
        <v>2318</v>
      </c>
      <c r="G26" s="6">
        <v>2292</v>
      </c>
      <c r="H26" s="6">
        <v>2284</v>
      </c>
      <c r="I26" s="6">
        <v>2284</v>
      </c>
      <c r="J26" s="6">
        <v>2285</v>
      </c>
      <c r="K26" s="6">
        <v>2206</v>
      </c>
      <c r="L26" s="6">
        <v>2160</v>
      </c>
      <c r="M26" s="6">
        <v>2168</v>
      </c>
      <c r="N26" s="6">
        <v>2169</v>
      </c>
      <c r="O26" s="6">
        <v>2121</v>
      </c>
      <c r="P26" s="6">
        <v>2109</v>
      </c>
      <c r="Q26" s="6">
        <v>2086</v>
      </c>
      <c r="R26" s="6">
        <v>2067</v>
      </c>
      <c r="S26" s="6">
        <v>2042</v>
      </c>
      <c r="T26" s="6">
        <v>2028</v>
      </c>
      <c r="U26" s="6">
        <v>2040</v>
      </c>
      <c r="V26" s="6">
        <v>2012</v>
      </c>
      <c r="W26" s="6">
        <v>1956</v>
      </c>
      <c r="X26" s="6">
        <v>1916</v>
      </c>
      <c r="Y26" s="6">
        <v>1898</v>
      </c>
      <c r="Z26" s="6">
        <v>1861</v>
      </c>
      <c r="AA26" s="6">
        <v>1856</v>
      </c>
      <c r="AB26" s="6">
        <v>1845</v>
      </c>
      <c r="AC26" s="6">
        <v>1837</v>
      </c>
      <c r="AD26" s="6">
        <v>1809</v>
      </c>
      <c r="AE26" s="6">
        <v>1787</v>
      </c>
      <c r="AF26" s="6">
        <v>1779</v>
      </c>
      <c r="AG26" s="6">
        <v>1791</v>
      </c>
      <c r="AH26" s="6">
        <v>1807</v>
      </c>
      <c r="AI26" s="6">
        <v>1777</v>
      </c>
      <c r="AJ26" s="6">
        <v>1709</v>
      </c>
      <c r="AK26" s="6">
        <v>1693</v>
      </c>
      <c r="AL26" s="6">
        <v>1687</v>
      </c>
      <c r="AM26" s="6">
        <v>1657</v>
      </c>
      <c r="AN26" s="6">
        <v>1643</v>
      </c>
      <c r="AO26" s="6">
        <v>1626</v>
      </c>
      <c r="AP26" s="6">
        <v>1620</v>
      </c>
      <c r="AQ26" s="6">
        <v>1610</v>
      </c>
      <c r="AR26" s="6">
        <v>1581</v>
      </c>
      <c r="AS26" s="6">
        <v>1599</v>
      </c>
      <c r="AT26" s="6">
        <v>1559</v>
      </c>
      <c r="AU26" s="6">
        <v>1534</v>
      </c>
      <c r="AV26" s="6">
        <v>1516</v>
      </c>
      <c r="AW26" s="6">
        <v>1489</v>
      </c>
      <c r="AX26" s="6">
        <v>1484</v>
      </c>
      <c r="AY26" s="6">
        <v>1468</v>
      </c>
      <c r="AZ26" s="6">
        <v>1459</v>
      </c>
      <c r="BA26" s="6">
        <v>1451</v>
      </c>
      <c r="BB26" s="6">
        <v>1440</v>
      </c>
      <c r="BC26" s="6">
        <v>1428</v>
      </c>
      <c r="BD26" s="6">
        <v>1423</v>
      </c>
      <c r="BE26" s="6">
        <v>1444</v>
      </c>
      <c r="BF26" s="6">
        <v>1414</v>
      </c>
      <c r="BG26" s="6">
        <v>1382</v>
      </c>
      <c r="BH26" s="6">
        <v>1381</v>
      </c>
      <c r="BI26" s="6">
        <v>1355</v>
      </c>
      <c r="BJ26" s="7"/>
    </row>
    <row r="27" spans="1:62" x14ac:dyDescent="0.2">
      <c r="A27" s="8">
        <f t="shared" si="0"/>
        <v>25</v>
      </c>
      <c r="B27" s="6"/>
      <c r="C27" s="6"/>
      <c r="D27" s="6">
        <v>1</v>
      </c>
      <c r="E27" s="6">
        <v>4</v>
      </c>
      <c r="F27" s="6">
        <v>6</v>
      </c>
      <c r="G27" s="6">
        <v>14</v>
      </c>
      <c r="H27" s="6">
        <v>27</v>
      </c>
      <c r="I27" s="6">
        <v>127</v>
      </c>
      <c r="J27" s="6">
        <v>188</v>
      </c>
      <c r="K27" s="6">
        <v>317</v>
      </c>
      <c r="L27" s="6">
        <v>382</v>
      </c>
      <c r="M27" s="6">
        <v>486</v>
      </c>
      <c r="N27" s="6">
        <v>573</v>
      </c>
      <c r="O27" s="6">
        <v>622</v>
      </c>
      <c r="P27" s="6">
        <v>710</v>
      </c>
      <c r="Q27" s="6">
        <v>778</v>
      </c>
      <c r="R27" s="6">
        <v>816</v>
      </c>
      <c r="S27" s="6">
        <v>845</v>
      </c>
      <c r="T27" s="6">
        <v>851</v>
      </c>
      <c r="U27" s="6">
        <v>929</v>
      </c>
      <c r="V27" s="6">
        <v>994</v>
      </c>
      <c r="W27" s="6">
        <v>1013</v>
      </c>
      <c r="X27" s="6">
        <v>1061</v>
      </c>
      <c r="Y27" s="6">
        <v>1092</v>
      </c>
      <c r="Z27" s="6">
        <v>1110</v>
      </c>
      <c r="AA27" s="6">
        <v>1120</v>
      </c>
      <c r="AB27" s="6">
        <v>1136</v>
      </c>
      <c r="AC27" s="6">
        <v>1161</v>
      </c>
      <c r="AD27" s="6">
        <v>1160</v>
      </c>
      <c r="AE27" s="6">
        <v>1164</v>
      </c>
      <c r="AF27" s="6">
        <v>1173</v>
      </c>
      <c r="AG27" s="6">
        <v>1231</v>
      </c>
      <c r="AH27" s="6">
        <v>1271</v>
      </c>
      <c r="AI27" s="6">
        <v>1249</v>
      </c>
      <c r="AJ27" s="6">
        <v>1263</v>
      </c>
      <c r="AK27" s="6">
        <v>1274</v>
      </c>
      <c r="AL27" s="6">
        <v>1290</v>
      </c>
      <c r="AM27" s="6">
        <v>1286</v>
      </c>
      <c r="AN27" s="6">
        <v>1284</v>
      </c>
      <c r="AO27" s="6">
        <v>1291</v>
      </c>
      <c r="AP27" s="6">
        <v>1293</v>
      </c>
      <c r="AQ27" s="6">
        <v>1295</v>
      </c>
      <c r="AR27" s="6">
        <v>1315</v>
      </c>
      <c r="AS27" s="6">
        <v>1331</v>
      </c>
      <c r="AT27" s="6">
        <v>1359</v>
      </c>
      <c r="AU27" s="6">
        <v>1325</v>
      </c>
      <c r="AV27" s="6">
        <v>1314</v>
      </c>
      <c r="AW27" s="6">
        <v>1323</v>
      </c>
      <c r="AX27" s="6">
        <v>1323</v>
      </c>
      <c r="AY27" s="6">
        <v>1323</v>
      </c>
      <c r="AZ27" s="6">
        <v>1329</v>
      </c>
      <c r="BA27" s="6">
        <v>1325</v>
      </c>
      <c r="BB27" s="6">
        <v>1335</v>
      </c>
      <c r="BC27" s="6">
        <v>1331</v>
      </c>
      <c r="BD27" s="6">
        <v>1344</v>
      </c>
      <c r="BE27" s="6">
        <v>1369</v>
      </c>
      <c r="BF27" s="6">
        <v>1362</v>
      </c>
      <c r="BG27" s="6">
        <v>1355</v>
      </c>
      <c r="BH27" s="6">
        <v>1362</v>
      </c>
      <c r="BI27" s="6">
        <v>1359</v>
      </c>
      <c r="BJ27" s="7"/>
    </row>
    <row r="28" spans="1:62" x14ac:dyDescent="0.2">
      <c r="A28" s="8">
        <f t="shared" si="0"/>
        <v>26</v>
      </c>
      <c r="B28" s="6">
        <v>4</v>
      </c>
      <c r="C28" s="6">
        <v>6</v>
      </c>
      <c r="D28" s="6">
        <v>6</v>
      </c>
      <c r="E28" s="6">
        <v>9</v>
      </c>
      <c r="F28" s="6">
        <v>9</v>
      </c>
      <c r="G28" s="6">
        <v>12</v>
      </c>
      <c r="H28" s="6">
        <v>383</v>
      </c>
      <c r="I28" s="6">
        <v>541</v>
      </c>
      <c r="J28" s="6">
        <v>583</v>
      </c>
      <c r="K28" s="6">
        <v>669</v>
      </c>
      <c r="L28" s="6">
        <v>719</v>
      </c>
      <c r="M28" s="6">
        <v>759</v>
      </c>
      <c r="N28" s="6">
        <v>846</v>
      </c>
      <c r="O28" s="6">
        <v>883</v>
      </c>
      <c r="P28" s="6">
        <v>930</v>
      </c>
      <c r="Q28" s="6">
        <v>961</v>
      </c>
      <c r="R28" s="6">
        <v>997</v>
      </c>
      <c r="S28" s="6">
        <v>1018</v>
      </c>
      <c r="T28" s="6">
        <v>1018</v>
      </c>
      <c r="U28" s="6">
        <v>1050</v>
      </c>
      <c r="V28" s="6">
        <v>1107</v>
      </c>
      <c r="W28" s="6">
        <v>1085</v>
      </c>
      <c r="X28" s="6">
        <v>1070</v>
      </c>
      <c r="Y28" s="6">
        <v>1089</v>
      </c>
      <c r="Z28" s="6">
        <v>1094</v>
      </c>
      <c r="AA28" s="6">
        <v>1108</v>
      </c>
      <c r="AB28" s="6">
        <v>1128</v>
      </c>
      <c r="AC28" s="6">
        <v>1125</v>
      </c>
      <c r="AD28" s="6">
        <v>1158</v>
      </c>
      <c r="AE28" s="6">
        <v>1156</v>
      </c>
      <c r="AF28" s="6">
        <v>1162</v>
      </c>
      <c r="AG28" s="6">
        <v>1188</v>
      </c>
      <c r="AH28" s="6">
        <v>1209</v>
      </c>
      <c r="AI28" s="6">
        <v>1207</v>
      </c>
      <c r="AJ28" s="6">
        <v>1199</v>
      </c>
      <c r="AK28" s="6">
        <v>1209</v>
      </c>
      <c r="AL28" s="6">
        <v>1231</v>
      </c>
      <c r="AM28" s="6">
        <v>1214</v>
      </c>
      <c r="AN28" s="6">
        <v>1230</v>
      </c>
      <c r="AO28" s="6">
        <v>1241</v>
      </c>
      <c r="AP28" s="6">
        <v>1264</v>
      </c>
      <c r="AQ28" s="6">
        <v>1265</v>
      </c>
      <c r="AR28" s="6">
        <v>1273</v>
      </c>
      <c r="AS28" s="6">
        <v>1296</v>
      </c>
      <c r="AT28" s="6">
        <v>1310</v>
      </c>
      <c r="AU28" s="6">
        <v>1288</v>
      </c>
      <c r="AV28" s="6">
        <v>1291</v>
      </c>
      <c r="AW28" s="6">
        <v>1294</v>
      </c>
      <c r="AX28" s="6">
        <v>1306</v>
      </c>
      <c r="AY28" s="6">
        <v>1316</v>
      </c>
      <c r="AZ28" s="6">
        <v>1322</v>
      </c>
      <c r="BA28" s="6">
        <v>1332</v>
      </c>
      <c r="BB28" s="6">
        <v>1331</v>
      </c>
      <c r="BC28" s="6">
        <v>1336</v>
      </c>
      <c r="BD28" s="6">
        <v>1343</v>
      </c>
      <c r="BE28" s="6">
        <v>1361</v>
      </c>
      <c r="BF28" s="6">
        <v>1363</v>
      </c>
      <c r="BG28" s="6">
        <v>1358</v>
      </c>
      <c r="BH28" s="6">
        <v>1346</v>
      </c>
      <c r="BI28" s="6">
        <v>1359</v>
      </c>
      <c r="BJ28" s="7"/>
    </row>
    <row r="29" spans="1:62" x14ac:dyDescent="0.2">
      <c r="A29" s="8">
        <f t="shared" si="0"/>
        <v>27</v>
      </c>
      <c r="B29" s="6">
        <v>156</v>
      </c>
      <c r="C29" s="6">
        <v>172</v>
      </c>
      <c r="D29" s="6">
        <v>189</v>
      </c>
      <c r="E29" s="6">
        <v>209</v>
      </c>
      <c r="F29" s="6">
        <v>231</v>
      </c>
      <c r="G29" s="6">
        <v>261</v>
      </c>
      <c r="H29" s="6">
        <v>293</v>
      </c>
      <c r="I29" s="6">
        <v>321</v>
      </c>
      <c r="J29" s="6">
        <v>356</v>
      </c>
      <c r="K29" s="6">
        <v>373</v>
      </c>
      <c r="L29" s="6">
        <v>402</v>
      </c>
      <c r="M29" s="6">
        <v>444</v>
      </c>
      <c r="N29" s="6">
        <v>479</v>
      </c>
      <c r="O29" s="6">
        <v>488</v>
      </c>
      <c r="P29" s="6">
        <v>505</v>
      </c>
      <c r="Q29" s="6">
        <v>543</v>
      </c>
      <c r="R29" s="6">
        <v>565</v>
      </c>
      <c r="S29" s="6">
        <v>584</v>
      </c>
      <c r="T29" s="6">
        <v>611</v>
      </c>
      <c r="U29" s="6">
        <v>647</v>
      </c>
      <c r="V29" s="6">
        <v>660</v>
      </c>
      <c r="W29" s="6">
        <v>657</v>
      </c>
      <c r="X29" s="6">
        <v>672</v>
      </c>
      <c r="Y29" s="6">
        <v>680</v>
      </c>
      <c r="Z29" s="6">
        <v>697</v>
      </c>
      <c r="AA29" s="6">
        <v>713</v>
      </c>
      <c r="AB29" s="6">
        <v>727</v>
      </c>
      <c r="AC29" s="6">
        <v>742</v>
      </c>
      <c r="AD29" s="6">
        <v>765</v>
      </c>
      <c r="AE29" s="6">
        <v>793</v>
      </c>
      <c r="AF29" s="6">
        <v>809</v>
      </c>
      <c r="AG29" s="6">
        <v>836</v>
      </c>
      <c r="AH29" s="6">
        <v>878</v>
      </c>
      <c r="AI29" s="6">
        <v>862</v>
      </c>
      <c r="AJ29" s="6">
        <v>872</v>
      </c>
      <c r="AK29" s="6">
        <v>874</v>
      </c>
      <c r="AL29" s="6">
        <v>900</v>
      </c>
      <c r="AM29" s="6">
        <v>902</v>
      </c>
      <c r="AN29" s="6">
        <v>918</v>
      </c>
      <c r="AO29" s="6">
        <v>950</v>
      </c>
      <c r="AP29" s="6">
        <v>962</v>
      </c>
      <c r="AQ29" s="6">
        <v>986</v>
      </c>
      <c r="AR29" s="6">
        <v>1008</v>
      </c>
      <c r="AS29" s="6">
        <v>1031</v>
      </c>
      <c r="AT29" s="6">
        <v>1042</v>
      </c>
      <c r="AU29" s="6">
        <v>1037</v>
      </c>
      <c r="AV29" s="6">
        <v>1032</v>
      </c>
      <c r="AW29" s="6">
        <v>1043</v>
      </c>
      <c r="AX29" s="6">
        <v>1060</v>
      </c>
      <c r="AY29" s="6">
        <v>1083</v>
      </c>
      <c r="AZ29" s="6">
        <v>1099</v>
      </c>
      <c r="BA29" s="6">
        <v>1108</v>
      </c>
      <c r="BB29" s="6">
        <v>1118</v>
      </c>
      <c r="BC29" s="6">
        <v>1132</v>
      </c>
      <c r="BD29" s="6">
        <v>1155</v>
      </c>
      <c r="BE29" s="6">
        <v>1194</v>
      </c>
      <c r="BF29" s="6">
        <v>1197</v>
      </c>
      <c r="BG29" s="6">
        <v>1209</v>
      </c>
      <c r="BH29" s="6">
        <v>1213</v>
      </c>
      <c r="BI29" s="6">
        <v>1240</v>
      </c>
      <c r="BJ29" s="7"/>
    </row>
    <row r="30" spans="1:62" x14ac:dyDescent="0.2">
      <c r="A30" s="8">
        <f t="shared" si="0"/>
        <v>28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>
        <v>34</v>
      </c>
      <c r="S30" s="6">
        <v>92</v>
      </c>
      <c r="T30" s="6">
        <v>147</v>
      </c>
      <c r="U30" s="6">
        <v>206</v>
      </c>
      <c r="V30" s="6">
        <v>276</v>
      </c>
      <c r="W30" s="6">
        <v>337</v>
      </c>
      <c r="X30" s="6">
        <v>368</v>
      </c>
      <c r="Y30" s="6">
        <v>399</v>
      </c>
      <c r="Z30" s="6">
        <v>413</v>
      </c>
      <c r="AA30" s="6">
        <v>437</v>
      </c>
      <c r="AB30" s="6">
        <v>442</v>
      </c>
      <c r="AC30" s="6">
        <v>454</v>
      </c>
      <c r="AD30" s="6">
        <v>449</v>
      </c>
      <c r="AE30" s="6">
        <v>459</v>
      </c>
      <c r="AF30" s="6">
        <v>463</v>
      </c>
      <c r="AG30" s="6">
        <v>487</v>
      </c>
      <c r="AH30" s="6">
        <v>499</v>
      </c>
      <c r="AI30" s="6">
        <v>499</v>
      </c>
      <c r="AJ30" s="6">
        <v>512</v>
      </c>
      <c r="AK30" s="6">
        <v>519</v>
      </c>
      <c r="AL30" s="6">
        <v>546</v>
      </c>
      <c r="AM30" s="6">
        <v>574</v>
      </c>
      <c r="AN30" s="6">
        <v>598</v>
      </c>
      <c r="AO30" s="6">
        <v>644</v>
      </c>
      <c r="AP30" s="6">
        <v>695</v>
      </c>
      <c r="AQ30" s="6">
        <v>742</v>
      </c>
      <c r="AR30" s="6">
        <v>766</v>
      </c>
      <c r="AS30" s="6">
        <v>835</v>
      </c>
      <c r="AT30" s="6">
        <v>846</v>
      </c>
      <c r="AU30" s="6">
        <v>891</v>
      </c>
      <c r="AV30" s="6">
        <v>938</v>
      </c>
      <c r="AW30" s="6">
        <v>985</v>
      </c>
      <c r="AX30" s="6">
        <v>1038</v>
      </c>
      <c r="AY30" s="6">
        <v>1071</v>
      </c>
      <c r="AZ30" s="6">
        <v>1120</v>
      </c>
      <c r="BA30" s="6">
        <v>1114</v>
      </c>
      <c r="BB30" s="6">
        <v>1130</v>
      </c>
      <c r="BC30" s="6">
        <v>1106</v>
      </c>
      <c r="BD30" s="6">
        <v>1116</v>
      </c>
      <c r="BE30" s="6">
        <v>1170</v>
      </c>
      <c r="BF30" s="6">
        <v>1169</v>
      </c>
      <c r="BG30" s="6">
        <v>1158</v>
      </c>
      <c r="BH30" s="6">
        <v>1138</v>
      </c>
      <c r="BI30" s="6">
        <v>1132</v>
      </c>
      <c r="BJ30" s="7"/>
    </row>
    <row r="31" spans="1:62" x14ac:dyDescent="0.2">
      <c r="A31" s="8">
        <f t="shared" si="0"/>
        <v>29</v>
      </c>
      <c r="B31" s="6">
        <v>1095</v>
      </c>
      <c r="C31" s="6">
        <v>1097</v>
      </c>
      <c r="D31" s="6">
        <v>1105</v>
      </c>
      <c r="E31" s="6">
        <v>1104</v>
      </c>
      <c r="F31" s="6">
        <v>1105</v>
      </c>
      <c r="G31" s="6">
        <v>1099</v>
      </c>
      <c r="H31" s="6">
        <v>1093</v>
      </c>
      <c r="I31" s="6">
        <v>1089</v>
      </c>
      <c r="J31" s="6">
        <v>1084</v>
      </c>
      <c r="K31" s="6">
        <v>1084</v>
      </c>
      <c r="L31" s="6">
        <v>1078</v>
      </c>
      <c r="M31" s="6">
        <v>1079</v>
      </c>
      <c r="N31" s="6">
        <v>1075</v>
      </c>
      <c r="O31" s="6">
        <v>1080</v>
      </c>
      <c r="P31" s="6">
        <v>1074</v>
      </c>
      <c r="Q31" s="6">
        <v>1077</v>
      </c>
      <c r="R31" s="6">
        <v>1075</v>
      </c>
      <c r="S31" s="6">
        <v>1068</v>
      </c>
      <c r="T31" s="6">
        <v>1050</v>
      </c>
      <c r="U31" s="6">
        <v>1056</v>
      </c>
      <c r="V31" s="6">
        <v>1051</v>
      </c>
      <c r="W31" s="6">
        <v>1059</v>
      </c>
      <c r="X31" s="6">
        <v>1056</v>
      </c>
      <c r="Y31" s="6">
        <v>1053</v>
      </c>
      <c r="Z31" s="6">
        <v>1054</v>
      </c>
      <c r="AA31" s="6">
        <v>1048</v>
      </c>
      <c r="AB31" s="6">
        <v>1049</v>
      </c>
      <c r="AC31" s="6">
        <v>1045</v>
      </c>
      <c r="AD31" s="6">
        <v>1041</v>
      </c>
      <c r="AE31" s="6">
        <v>1038</v>
      </c>
      <c r="AF31" s="6">
        <v>1031</v>
      </c>
      <c r="AG31" s="6">
        <v>1028</v>
      </c>
      <c r="AH31" s="6">
        <v>1024</v>
      </c>
      <c r="AI31" s="6">
        <v>1021</v>
      </c>
      <c r="AJ31" s="6">
        <v>1022</v>
      </c>
      <c r="AK31" s="6">
        <v>959</v>
      </c>
      <c r="AL31" s="6">
        <v>1022</v>
      </c>
      <c r="AM31" s="6">
        <v>1010</v>
      </c>
      <c r="AN31" s="6">
        <v>1013</v>
      </c>
      <c r="AO31" s="6">
        <v>1012</v>
      </c>
      <c r="AP31" s="6">
        <v>1004</v>
      </c>
      <c r="AQ31" s="6">
        <v>1001</v>
      </c>
      <c r="AR31" s="6">
        <v>996</v>
      </c>
      <c r="AS31" s="6">
        <v>996</v>
      </c>
      <c r="AT31" s="6">
        <v>999</v>
      </c>
      <c r="AU31" s="6">
        <v>1000</v>
      </c>
      <c r="AV31" s="6">
        <v>998</v>
      </c>
      <c r="AW31" s="6">
        <v>992</v>
      </c>
      <c r="AX31" s="6">
        <v>992</v>
      </c>
      <c r="AY31" s="6">
        <v>991</v>
      </c>
      <c r="AZ31" s="6">
        <v>989</v>
      </c>
      <c r="BA31" s="6">
        <v>983</v>
      </c>
      <c r="BB31" s="6">
        <v>982</v>
      </c>
      <c r="BC31" s="6">
        <v>944</v>
      </c>
      <c r="BD31" s="6">
        <v>981</v>
      </c>
      <c r="BE31" s="6">
        <v>975</v>
      </c>
      <c r="BF31" s="6">
        <v>977</v>
      </c>
      <c r="BG31" s="6">
        <v>976</v>
      </c>
      <c r="BH31" s="6">
        <v>977</v>
      </c>
      <c r="BI31" s="6">
        <v>973</v>
      </c>
      <c r="BJ31" s="7"/>
    </row>
    <row r="32" spans="1:62" x14ac:dyDescent="0.2">
      <c r="A32" s="8">
        <f t="shared" si="0"/>
        <v>30</v>
      </c>
      <c r="B32" s="6">
        <v>97</v>
      </c>
      <c r="C32" s="6">
        <v>102</v>
      </c>
      <c r="D32" s="6">
        <v>113</v>
      </c>
      <c r="E32" s="6">
        <v>135</v>
      </c>
      <c r="F32" s="6">
        <v>155</v>
      </c>
      <c r="G32" s="6">
        <v>172</v>
      </c>
      <c r="H32" s="6">
        <v>182</v>
      </c>
      <c r="I32" s="6">
        <v>199</v>
      </c>
      <c r="J32" s="6">
        <v>216</v>
      </c>
      <c r="K32" s="6">
        <v>240</v>
      </c>
      <c r="L32" s="6">
        <v>268</v>
      </c>
      <c r="M32" s="6">
        <v>286</v>
      </c>
      <c r="N32" s="6">
        <v>307</v>
      </c>
      <c r="O32" s="6">
        <v>330</v>
      </c>
      <c r="P32" s="6">
        <v>353</v>
      </c>
      <c r="Q32" s="6">
        <v>383</v>
      </c>
      <c r="R32" s="6">
        <v>397</v>
      </c>
      <c r="S32" s="6">
        <v>417</v>
      </c>
      <c r="T32" s="6">
        <v>444</v>
      </c>
      <c r="U32" s="6">
        <v>458</v>
      </c>
      <c r="V32" s="6">
        <v>496</v>
      </c>
      <c r="W32" s="6">
        <v>486</v>
      </c>
      <c r="X32" s="6">
        <v>497</v>
      </c>
      <c r="Y32" s="6">
        <v>512</v>
      </c>
      <c r="Z32" s="6">
        <v>522</v>
      </c>
      <c r="AA32" s="6">
        <v>541</v>
      </c>
      <c r="AB32" s="6">
        <v>570</v>
      </c>
      <c r="AC32" s="6">
        <v>581</v>
      </c>
      <c r="AD32" s="6">
        <v>592</v>
      </c>
      <c r="AE32" s="6">
        <v>596</v>
      </c>
      <c r="AF32" s="6">
        <v>604</v>
      </c>
      <c r="AG32" s="6">
        <v>641</v>
      </c>
      <c r="AH32" s="6">
        <v>651</v>
      </c>
      <c r="AI32" s="6">
        <v>654</v>
      </c>
      <c r="AJ32" s="6">
        <v>650</v>
      </c>
      <c r="AK32" s="6">
        <v>664</v>
      </c>
      <c r="AL32" s="6">
        <v>677</v>
      </c>
      <c r="AM32" s="6">
        <v>695</v>
      </c>
      <c r="AN32" s="6">
        <v>708</v>
      </c>
      <c r="AO32" s="6">
        <v>709</v>
      </c>
      <c r="AP32" s="6">
        <v>728</v>
      </c>
      <c r="AQ32" s="6">
        <v>733</v>
      </c>
      <c r="AR32" s="6">
        <v>743</v>
      </c>
      <c r="AS32" s="6">
        <v>756</v>
      </c>
      <c r="AT32" s="6">
        <v>760</v>
      </c>
      <c r="AU32" s="6">
        <v>762</v>
      </c>
      <c r="AV32" s="6">
        <v>778</v>
      </c>
      <c r="AW32" s="6">
        <v>775</v>
      </c>
      <c r="AX32" s="6">
        <v>774</v>
      </c>
      <c r="AY32" s="6">
        <v>788</v>
      </c>
      <c r="AZ32" s="6">
        <v>787</v>
      </c>
      <c r="BA32" s="6">
        <v>807</v>
      </c>
      <c r="BB32" s="6">
        <v>827</v>
      </c>
      <c r="BC32" s="6">
        <v>819</v>
      </c>
      <c r="BD32" s="6">
        <v>807</v>
      </c>
      <c r="BE32" s="6">
        <v>831</v>
      </c>
      <c r="BF32" s="6">
        <v>840</v>
      </c>
      <c r="BG32" s="6">
        <v>848</v>
      </c>
      <c r="BH32" s="6">
        <v>855</v>
      </c>
      <c r="BI32" s="6">
        <v>868</v>
      </c>
      <c r="BJ32" s="7"/>
    </row>
    <row r="33" spans="1:62" x14ac:dyDescent="0.2">
      <c r="A33" s="8">
        <f t="shared" si="0"/>
        <v>31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>
        <v>332</v>
      </c>
      <c r="AU33" s="6">
        <v>363</v>
      </c>
      <c r="AV33" s="6">
        <v>430</v>
      </c>
      <c r="AW33" s="6">
        <v>560</v>
      </c>
      <c r="AX33" s="6">
        <v>696</v>
      </c>
      <c r="AY33" s="6">
        <v>575</v>
      </c>
      <c r="AZ33" s="6">
        <v>607</v>
      </c>
      <c r="BA33" s="6">
        <v>708</v>
      </c>
      <c r="BB33" s="6">
        <v>635</v>
      </c>
      <c r="BC33" s="6">
        <v>615</v>
      </c>
      <c r="BD33" s="6">
        <v>674</v>
      </c>
      <c r="BE33" s="6">
        <v>663</v>
      </c>
      <c r="BF33" s="6">
        <v>663</v>
      </c>
      <c r="BG33" s="6">
        <v>668</v>
      </c>
      <c r="BH33" s="6">
        <v>714</v>
      </c>
      <c r="BI33" s="6">
        <v>1104</v>
      </c>
      <c r="BJ33" s="7"/>
    </row>
    <row r="34" spans="1:62" x14ac:dyDescent="0.2">
      <c r="A34" s="8">
        <f t="shared" si="0"/>
        <v>32</v>
      </c>
      <c r="B34" s="6">
        <v>223</v>
      </c>
      <c r="C34" s="6">
        <v>232</v>
      </c>
      <c r="D34" s="6">
        <v>229</v>
      </c>
      <c r="E34" s="6">
        <v>224</v>
      </c>
      <c r="F34" s="6">
        <v>231</v>
      </c>
      <c r="G34" s="6">
        <v>230</v>
      </c>
      <c r="H34" s="6">
        <v>243</v>
      </c>
      <c r="I34" s="6">
        <v>245</v>
      </c>
      <c r="J34" s="6">
        <v>255</v>
      </c>
      <c r="K34" s="6">
        <v>258</v>
      </c>
      <c r="L34" s="6">
        <v>259</v>
      </c>
      <c r="M34" s="6">
        <v>256</v>
      </c>
      <c r="N34" s="6">
        <v>266</v>
      </c>
      <c r="O34" s="6">
        <v>272</v>
      </c>
      <c r="P34" s="6">
        <v>278</v>
      </c>
      <c r="Q34" s="6">
        <v>279</v>
      </c>
      <c r="R34" s="6">
        <v>288</v>
      </c>
      <c r="S34" s="6">
        <v>289</v>
      </c>
      <c r="T34" s="6">
        <v>289</v>
      </c>
      <c r="U34" s="6">
        <v>299</v>
      </c>
      <c r="V34" s="6">
        <v>323</v>
      </c>
      <c r="W34" s="6">
        <v>322</v>
      </c>
      <c r="X34" s="6">
        <v>324</v>
      </c>
      <c r="Y34" s="6">
        <v>329</v>
      </c>
      <c r="Z34" s="6">
        <v>337</v>
      </c>
      <c r="AA34" s="6">
        <v>349</v>
      </c>
      <c r="AB34" s="6">
        <v>356</v>
      </c>
      <c r="AC34" s="6">
        <v>367</v>
      </c>
      <c r="AD34" s="6">
        <v>371</v>
      </c>
      <c r="AE34" s="6">
        <v>370</v>
      </c>
      <c r="AF34" s="6">
        <v>380</v>
      </c>
      <c r="AG34" s="6">
        <v>390</v>
      </c>
      <c r="AH34" s="6">
        <v>402</v>
      </c>
      <c r="AI34" s="6">
        <v>412</v>
      </c>
      <c r="AJ34" s="6">
        <v>399</v>
      </c>
      <c r="AK34" s="6">
        <v>407</v>
      </c>
      <c r="AL34" s="6">
        <v>421</v>
      </c>
      <c r="AM34" s="6">
        <v>429</v>
      </c>
      <c r="AN34" s="6">
        <v>433</v>
      </c>
      <c r="AO34" s="6">
        <v>443</v>
      </c>
      <c r="AP34" s="6">
        <v>441</v>
      </c>
      <c r="AQ34" s="6">
        <v>451</v>
      </c>
      <c r="AR34" s="6">
        <v>446</v>
      </c>
      <c r="AS34" s="6">
        <v>463</v>
      </c>
      <c r="AT34" s="6">
        <v>465</v>
      </c>
      <c r="AU34" s="6">
        <v>463</v>
      </c>
      <c r="AV34" s="6">
        <v>460</v>
      </c>
      <c r="AW34" s="6">
        <v>473</v>
      </c>
      <c r="AX34" s="6">
        <v>481</v>
      </c>
      <c r="AY34" s="6">
        <v>486</v>
      </c>
      <c r="AZ34" s="6">
        <v>492</v>
      </c>
      <c r="BA34" s="6">
        <v>494</v>
      </c>
      <c r="BB34" s="6">
        <v>511</v>
      </c>
      <c r="BC34" s="6">
        <v>521</v>
      </c>
      <c r="BD34" s="6">
        <v>508</v>
      </c>
      <c r="BE34" s="6">
        <v>520</v>
      </c>
      <c r="BF34" s="6">
        <v>522</v>
      </c>
      <c r="BG34" s="6">
        <v>523</v>
      </c>
      <c r="BH34" s="6">
        <v>521</v>
      </c>
      <c r="BI34" s="6">
        <v>524</v>
      </c>
      <c r="BJ34" s="7"/>
    </row>
    <row r="35" spans="1:62" x14ac:dyDescent="0.2">
      <c r="A35" s="8">
        <f t="shared" si="0"/>
        <v>33</v>
      </c>
      <c r="B35" s="6">
        <v>84</v>
      </c>
      <c r="C35" s="6">
        <v>85</v>
      </c>
      <c r="D35" s="6">
        <v>85</v>
      </c>
      <c r="E35" s="6">
        <v>85</v>
      </c>
      <c r="F35" s="6">
        <v>89</v>
      </c>
      <c r="G35" s="6">
        <v>98</v>
      </c>
      <c r="H35" s="6">
        <v>106</v>
      </c>
      <c r="I35" s="6">
        <v>115</v>
      </c>
      <c r="J35" s="6">
        <v>124</v>
      </c>
      <c r="K35" s="6">
        <v>133</v>
      </c>
      <c r="L35" s="6">
        <v>147</v>
      </c>
      <c r="M35" s="6">
        <v>158</v>
      </c>
      <c r="N35" s="6">
        <v>173</v>
      </c>
      <c r="O35" s="6">
        <v>184</v>
      </c>
      <c r="P35" s="6">
        <v>218</v>
      </c>
      <c r="Q35" s="6">
        <v>225</v>
      </c>
      <c r="R35" s="6">
        <v>240</v>
      </c>
      <c r="S35" s="6">
        <v>245</v>
      </c>
      <c r="T35" s="6">
        <v>250</v>
      </c>
      <c r="U35" s="6">
        <v>269</v>
      </c>
      <c r="V35" s="6">
        <v>270</v>
      </c>
      <c r="W35" s="6">
        <v>263</v>
      </c>
      <c r="X35" s="6">
        <v>270</v>
      </c>
      <c r="Y35" s="6">
        <v>264</v>
      </c>
      <c r="Z35" s="6">
        <v>264</v>
      </c>
      <c r="AA35" s="6">
        <v>267</v>
      </c>
      <c r="AB35" s="6">
        <v>270</v>
      </c>
      <c r="AC35" s="6">
        <v>273</v>
      </c>
      <c r="AD35" s="6">
        <v>275</v>
      </c>
      <c r="AE35" s="6">
        <v>275</v>
      </c>
      <c r="AF35" s="6">
        <v>280</v>
      </c>
      <c r="AG35" s="6">
        <v>294</v>
      </c>
      <c r="AH35" s="6">
        <v>286</v>
      </c>
      <c r="AI35" s="6">
        <v>309</v>
      </c>
      <c r="AJ35" s="6">
        <v>327</v>
      </c>
      <c r="AK35" s="6">
        <v>408</v>
      </c>
      <c r="AL35" s="6">
        <v>420</v>
      </c>
      <c r="AM35" s="6">
        <v>385</v>
      </c>
      <c r="AN35" s="6">
        <v>391</v>
      </c>
      <c r="AO35" s="6">
        <v>403</v>
      </c>
      <c r="AP35" s="6">
        <v>412</v>
      </c>
      <c r="AQ35" s="6">
        <v>412</v>
      </c>
      <c r="AR35" s="6">
        <v>411</v>
      </c>
      <c r="AS35" s="6">
        <v>445</v>
      </c>
      <c r="AT35" s="6">
        <v>438</v>
      </c>
      <c r="AU35" s="6">
        <v>434</v>
      </c>
      <c r="AV35" s="6">
        <v>429</v>
      </c>
      <c r="AW35" s="6">
        <v>413</v>
      </c>
      <c r="AX35" s="6">
        <v>442</v>
      </c>
      <c r="AY35" s="6">
        <v>426</v>
      </c>
      <c r="AZ35" s="6">
        <v>441</v>
      </c>
      <c r="BA35" s="6">
        <v>456</v>
      </c>
      <c r="BB35" s="6">
        <v>459</v>
      </c>
      <c r="BC35" s="6">
        <v>473</v>
      </c>
      <c r="BD35" s="6">
        <v>498</v>
      </c>
      <c r="BE35" s="6">
        <v>486</v>
      </c>
      <c r="BF35" s="6">
        <v>498</v>
      </c>
      <c r="BG35" s="6">
        <v>489</v>
      </c>
      <c r="BH35" s="6">
        <v>494</v>
      </c>
      <c r="BI35" s="6">
        <v>491</v>
      </c>
      <c r="BJ35" s="7"/>
    </row>
    <row r="36" spans="1:62" x14ac:dyDescent="0.2">
      <c r="A36" s="8">
        <f t="shared" si="0"/>
        <v>34</v>
      </c>
      <c r="B36" s="6"/>
      <c r="C36" s="6"/>
      <c r="D36" s="6"/>
      <c r="E36" s="6"/>
      <c r="F36" s="6"/>
      <c r="G36" s="6"/>
      <c r="H36" s="6">
        <v>2</v>
      </c>
      <c r="I36" s="6">
        <v>30</v>
      </c>
      <c r="J36" s="6">
        <v>60</v>
      </c>
      <c r="K36" s="6">
        <v>102</v>
      </c>
      <c r="L36" s="6">
        <v>154</v>
      </c>
      <c r="M36" s="6">
        <v>196</v>
      </c>
      <c r="N36" s="6">
        <v>270</v>
      </c>
      <c r="O36" s="6">
        <v>413</v>
      </c>
      <c r="P36" s="6">
        <v>621</v>
      </c>
      <c r="Q36" s="6">
        <v>896</v>
      </c>
      <c r="R36" s="6">
        <v>1104</v>
      </c>
      <c r="S36" s="6">
        <v>1228</v>
      </c>
      <c r="T36" s="6">
        <v>1428</v>
      </c>
      <c r="U36" s="6">
        <v>1594</v>
      </c>
      <c r="V36" s="6">
        <v>1724</v>
      </c>
      <c r="W36" s="6">
        <v>1807</v>
      </c>
      <c r="X36" s="6">
        <v>1848</v>
      </c>
      <c r="Y36" s="6">
        <v>1972</v>
      </c>
      <c r="Z36" s="6">
        <v>2013</v>
      </c>
      <c r="AA36" s="6">
        <v>2078</v>
      </c>
      <c r="AB36" s="6">
        <v>2182</v>
      </c>
      <c r="AC36" s="6">
        <v>2261</v>
      </c>
      <c r="AD36" s="6">
        <v>2327</v>
      </c>
      <c r="AE36" s="6">
        <v>2377</v>
      </c>
      <c r="AF36" s="6">
        <v>2419</v>
      </c>
      <c r="AG36" s="6">
        <v>2542</v>
      </c>
      <c r="AH36" s="6">
        <v>2663</v>
      </c>
      <c r="AI36" s="6">
        <v>2585</v>
      </c>
      <c r="AJ36" s="6">
        <v>2534</v>
      </c>
      <c r="AK36" s="6">
        <v>2542</v>
      </c>
      <c r="AL36" s="6">
        <v>2545</v>
      </c>
      <c r="AM36" s="6">
        <v>2543</v>
      </c>
      <c r="AN36" s="6">
        <v>2505</v>
      </c>
      <c r="AO36" s="6">
        <v>488</v>
      </c>
      <c r="AP36" s="6">
        <v>458</v>
      </c>
      <c r="AQ36" s="6">
        <v>452</v>
      </c>
      <c r="AR36" s="6">
        <v>447</v>
      </c>
      <c r="AS36" s="6">
        <v>443</v>
      </c>
      <c r="AT36" s="6">
        <v>445</v>
      </c>
      <c r="AU36" s="6">
        <v>437</v>
      </c>
      <c r="AV36" s="6">
        <v>425</v>
      </c>
      <c r="AW36" s="6">
        <v>426</v>
      </c>
      <c r="AX36" s="6">
        <v>421</v>
      </c>
      <c r="AY36" s="6">
        <v>422</v>
      </c>
      <c r="AZ36" s="6">
        <v>417</v>
      </c>
      <c r="BA36" s="6">
        <v>411</v>
      </c>
      <c r="BB36" s="6">
        <v>416</v>
      </c>
      <c r="BC36" s="6">
        <v>414</v>
      </c>
      <c r="BD36" s="6">
        <v>403</v>
      </c>
      <c r="BE36" s="6">
        <v>413</v>
      </c>
      <c r="BF36" s="6">
        <v>409</v>
      </c>
      <c r="BG36" s="6">
        <v>400</v>
      </c>
      <c r="BH36" s="6">
        <v>397</v>
      </c>
      <c r="BI36" s="6">
        <v>395</v>
      </c>
      <c r="BJ36" s="7"/>
    </row>
    <row r="37" spans="1:62" x14ac:dyDescent="0.2">
      <c r="A37" s="8">
        <f t="shared" si="0"/>
        <v>35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>
        <v>1</v>
      </c>
      <c r="AX37" s="6">
        <v>1</v>
      </c>
      <c r="AY37" s="6">
        <v>3</v>
      </c>
      <c r="AZ37" s="6">
        <v>6</v>
      </c>
      <c r="BA37" s="6">
        <v>48</v>
      </c>
      <c r="BB37" s="6">
        <v>76</v>
      </c>
      <c r="BC37" s="6">
        <v>101</v>
      </c>
      <c r="BD37" s="6">
        <v>168</v>
      </c>
      <c r="BE37" s="6">
        <v>412</v>
      </c>
      <c r="BF37" s="6">
        <v>628</v>
      </c>
      <c r="BG37" s="6">
        <v>968</v>
      </c>
      <c r="BH37" s="6">
        <v>1163</v>
      </c>
      <c r="BI37" s="6">
        <v>1337</v>
      </c>
      <c r="BJ37" s="7"/>
    </row>
    <row r="38" spans="1:62" x14ac:dyDescent="0.2">
      <c r="A38" s="8">
        <f t="shared" si="0"/>
        <v>36</v>
      </c>
      <c r="B38" s="6"/>
      <c r="C38" s="6"/>
      <c r="D38" s="6"/>
      <c r="E38" s="6"/>
      <c r="F38" s="6"/>
      <c r="G38" s="6"/>
      <c r="H38" s="6"/>
      <c r="I38" s="6">
        <v>26</v>
      </c>
      <c r="J38" s="6">
        <v>41</v>
      </c>
      <c r="K38" s="6">
        <v>57</v>
      </c>
      <c r="L38" s="6">
        <v>65</v>
      </c>
      <c r="M38" s="6">
        <v>72</v>
      </c>
      <c r="N38" s="6">
        <v>81</v>
      </c>
      <c r="O38" s="6">
        <v>90</v>
      </c>
      <c r="P38" s="6">
        <v>99</v>
      </c>
      <c r="Q38" s="6">
        <v>110</v>
      </c>
      <c r="R38" s="6">
        <v>123</v>
      </c>
      <c r="S38" s="6">
        <v>128</v>
      </c>
      <c r="T38" s="6">
        <v>135</v>
      </c>
      <c r="U38" s="6">
        <v>150</v>
      </c>
      <c r="V38" s="6">
        <v>157</v>
      </c>
      <c r="W38" s="6">
        <v>157</v>
      </c>
      <c r="X38" s="6">
        <v>168</v>
      </c>
      <c r="Y38" s="6">
        <v>170</v>
      </c>
      <c r="Z38" s="6">
        <v>182</v>
      </c>
      <c r="AA38" s="6">
        <v>190</v>
      </c>
      <c r="AB38" s="6">
        <v>195</v>
      </c>
      <c r="AC38" s="6">
        <v>198</v>
      </c>
      <c r="AD38" s="6">
        <v>207</v>
      </c>
      <c r="AE38" s="6">
        <v>209</v>
      </c>
      <c r="AF38" s="6">
        <v>221</v>
      </c>
      <c r="AG38" s="6">
        <v>243</v>
      </c>
      <c r="AH38" s="6">
        <v>233</v>
      </c>
      <c r="AI38" s="6">
        <v>234</v>
      </c>
      <c r="AJ38" s="6">
        <v>240</v>
      </c>
      <c r="AK38" s="6">
        <v>253</v>
      </c>
      <c r="AL38" s="6">
        <v>266</v>
      </c>
      <c r="AM38" s="6">
        <v>272</v>
      </c>
      <c r="AN38" s="6">
        <v>277</v>
      </c>
      <c r="AO38" s="6">
        <v>284</v>
      </c>
      <c r="AP38" s="6">
        <v>288</v>
      </c>
      <c r="AQ38" s="6">
        <v>298</v>
      </c>
      <c r="AR38" s="6">
        <v>303</v>
      </c>
      <c r="AS38" s="6">
        <v>322</v>
      </c>
      <c r="AT38" s="6">
        <v>330</v>
      </c>
      <c r="AU38" s="6">
        <v>334</v>
      </c>
      <c r="AV38" s="6">
        <v>331</v>
      </c>
      <c r="AW38" s="6">
        <v>339</v>
      </c>
      <c r="AX38" s="6">
        <v>348</v>
      </c>
      <c r="AY38" s="6">
        <v>354</v>
      </c>
      <c r="AZ38" s="6">
        <v>363</v>
      </c>
      <c r="BA38" s="6">
        <v>373</v>
      </c>
      <c r="BB38" s="6">
        <v>377</v>
      </c>
      <c r="BC38" s="6">
        <v>381</v>
      </c>
      <c r="BD38" s="6">
        <v>390</v>
      </c>
      <c r="BE38" s="6">
        <v>413</v>
      </c>
      <c r="BF38" s="6">
        <v>418</v>
      </c>
      <c r="BG38" s="6">
        <v>429</v>
      </c>
      <c r="BH38" s="6">
        <v>431</v>
      </c>
      <c r="BI38" s="6">
        <v>441</v>
      </c>
      <c r="BJ38" s="7"/>
    </row>
    <row r="39" spans="1:62" x14ac:dyDescent="0.2">
      <c r="A39" s="8">
        <f t="shared" si="0"/>
        <v>37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>
        <v>2</v>
      </c>
      <c r="AK39" s="6"/>
      <c r="AL39" s="6"/>
      <c r="AM39" s="6">
        <v>1</v>
      </c>
      <c r="AN39" s="6">
        <v>22</v>
      </c>
      <c r="AO39" s="6">
        <v>48</v>
      </c>
      <c r="AP39" s="6">
        <v>79</v>
      </c>
      <c r="AQ39" s="6">
        <v>119</v>
      </c>
      <c r="AR39" s="6">
        <v>158</v>
      </c>
      <c r="AS39" s="6">
        <v>203</v>
      </c>
      <c r="AT39" s="6">
        <v>243</v>
      </c>
      <c r="AU39" s="6">
        <v>270</v>
      </c>
      <c r="AV39" s="6">
        <v>295</v>
      </c>
      <c r="AW39" s="6">
        <v>308</v>
      </c>
      <c r="AX39" s="6">
        <v>324</v>
      </c>
      <c r="AY39" s="6">
        <v>341</v>
      </c>
      <c r="AZ39" s="6">
        <v>359</v>
      </c>
      <c r="BA39" s="6">
        <v>383</v>
      </c>
      <c r="BB39" s="6">
        <v>386</v>
      </c>
      <c r="BC39" s="6">
        <v>388</v>
      </c>
      <c r="BD39" s="6">
        <v>381</v>
      </c>
      <c r="BE39" s="6">
        <v>397</v>
      </c>
      <c r="BF39" s="6">
        <v>405</v>
      </c>
      <c r="BG39" s="6">
        <v>408</v>
      </c>
      <c r="BH39" s="6">
        <v>428</v>
      </c>
      <c r="BI39" s="6">
        <v>467</v>
      </c>
      <c r="BJ39" s="7"/>
    </row>
    <row r="40" spans="1:62" x14ac:dyDescent="0.2">
      <c r="A40" s="8">
        <f t="shared" si="0"/>
        <v>38</v>
      </c>
      <c r="B40" s="6">
        <v>209</v>
      </c>
      <c r="C40" s="6">
        <v>203</v>
      </c>
      <c r="D40" s="6">
        <v>195</v>
      </c>
      <c r="E40" s="6">
        <v>193</v>
      </c>
      <c r="F40" s="6">
        <v>174</v>
      </c>
      <c r="G40" s="6">
        <v>229</v>
      </c>
      <c r="H40" s="6">
        <v>299</v>
      </c>
      <c r="I40" s="6">
        <v>305</v>
      </c>
      <c r="J40" s="6">
        <v>306</v>
      </c>
      <c r="K40" s="6">
        <v>321</v>
      </c>
      <c r="L40" s="6">
        <v>309</v>
      </c>
      <c r="M40" s="6">
        <v>297</v>
      </c>
      <c r="N40" s="6">
        <v>293</v>
      </c>
      <c r="O40" s="6">
        <v>291</v>
      </c>
      <c r="P40" s="6">
        <v>343</v>
      </c>
      <c r="Q40" s="6">
        <v>357</v>
      </c>
      <c r="R40" s="6">
        <v>358</v>
      </c>
      <c r="S40" s="6">
        <v>308</v>
      </c>
      <c r="T40" s="6">
        <v>243</v>
      </c>
      <c r="U40" s="6">
        <v>279</v>
      </c>
      <c r="V40" s="6">
        <v>276</v>
      </c>
      <c r="W40" s="6">
        <v>286</v>
      </c>
      <c r="X40" s="6">
        <v>305</v>
      </c>
      <c r="Y40" s="6">
        <v>332</v>
      </c>
      <c r="Z40" s="6">
        <v>323</v>
      </c>
      <c r="AA40" s="6">
        <v>337</v>
      </c>
      <c r="AB40" s="6">
        <v>324</v>
      </c>
      <c r="AC40" s="6">
        <v>316</v>
      </c>
      <c r="AD40" s="6">
        <v>330</v>
      </c>
      <c r="AE40" s="6">
        <v>355</v>
      </c>
      <c r="AF40" s="6">
        <v>374</v>
      </c>
      <c r="AG40" s="6">
        <v>380</v>
      </c>
      <c r="AH40" s="6">
        <v>369</v>
      </c>
      <c r="AI40" s="6">
        <v>354</v>
      </c>
      <c r="AJ40" s="6">
        <v>346</v>
      </c>
      <c r="AK40" s="6">
        <v>332</v>
      </c>
      <c r="AL40" s="6">
        <v>360</v>
      </c>
      <c r="AM40" s="6">
        <v>386</v>
      </c>
      <c r="AN40" s="6">
        <v>405</v>
      </c>
      <c r="AO40" s="6">
        <v>401</v>
      </c>
      <c r="AP40" s="6">
        <v>394</v>
      </c>
      <c r="AQ40" s="6">
        <v>375</v>
      </c>
      <c r="AR40" s="6">
        <v>364</v>
      </c>
      <c r="AS40" s="6">
        <v>359</v>
      </c>
      <c r="AT40" s="6">
        <v>359</v>
      </c>
      <c r="AU40" s="6">
        <v>346</v>
      </c>
      <c r="AV40" s="6">
        <v>338</v>
      </c>
      <c r="AW40" s="6">
        <v>338</v>
      </c>
      <c r="AX40" s="6">
        <v>350</v>
      </c>
      <c r="AY40" s="6">
        <v>308</v>
      </c>
      <c r="AZ40" s="6">
        <v>295</v>
      </c>
      <c r="BA40" s="6">
        <v>298</v>
      </c>
      <c r="BB40" s="6">
        <v>304</v>
      </c>
      <c r="BC40" s="6">
        <v>308</v>
      </c>
      <c r="BD40" s="6">
        <v>319</v>
      </c>
      <c r="BE40" s="6">
        <v>331</v>
      </c>
      <c r="BF40" s="6">
        <v>334</v>
      </c>
      <c r="BG40" s="6">
        <v>330</v>
      </c>
      <c r="BH40" s="6">
        <v>337</v>
      </c>
      <c r="BI40" s="6">
        <v>346</v>
      </c>
      <c r="BJ40" s="7"/>
    </row>
    <row r="41" spans="1:62" x14ac:dyDescent="0.2">
      <c r="A41" s="8">
        <f t="shared" si="0"/>
        <v>39</v>
      </c>
      <c r="B41" s="6">
        <v>3</v>
      </c>
      <c r="C41" s="6">
        <v>1</v>
      </c>
      <c r="D41" s="6">
        <v>2</v>
      </c>
      <c r="E41" s="6">
        <v>3</v>
      </c>
      <c r="F41" s="6">
        <v>7</v>
      </c>
      <c r="G41" s="6">
        <v>16</v>
      </c>
      <c r="H41" s="6">
        <v>16</v>
      </c>
      <c r="I41" s="6">
        <v>13</v>
      </c>
      <c r="J41" s="6">
        <v>15</v>
      </c>
      <c r="K41" s="6">
        <v>23</v>
      </c>
      <c r="L41" s="6">
        <v>33</v>
      </c>
      <c r="M41" s="6">
        <v>43</v>
      </c>
      <c r="N41" s="6">
        <v>39</v>
      </c>
      <c r="O41" s="6">
        <v>41</v>
      </c>
      <c r="P41" s="6">
        <v>43</v>
      </c>
      <c r="Q41" s="6">
        <v>44</v>
      </c>
      <c r="R41" s="6">
        <v>37</v>
      </c>
      <c r="S41" s="6">
        <v>32</v>
      </c>
      <c r="T41" s="6">
        <v>28</v>
      </c>
      <c r="U41" s="6">
        <v>40</v>
      </c>
      <c r="V41" s="6">
        <v>37</v>
      </c>
      <c r="W41" s="6">
        <v>34</v>
      </c>
      <c r="X41" s="6">
        <v>23</v>
      </c>
      <c r="Y41" s="6">
        <v>34</v>
      </c>
      <c r="Z41" s="6">
        <v>39</v>
      </c>
      <c r="AA41" s="6">
        <v>105</v>
      </c>
      <c r="AB41" s="6">
        <v>165</v>
      </c>
      <c r="AC41" s="6">
        <v>164</v>
      </c>
      <c r="AD41" s="6">
        <v>170</v>
      </c>
      <c r="AE41" s="6">
        <v>172</v>
      </c>
      <c r="AF41" s="6">
        <v>167</v>
      </c>
      <c r="AG41" s="6">
        <v>165</v>
      </c>
      <c r="AH41" s="6">
        <v>173</v>
      </c>
      <c r="AI41" s="6">
        <v>177</v>
      </c>
      <c r="AJ41" s="6">
        <v>170</v>
      </c>
      <c r="AK41" s="6">
        <v>162</v>
      </c>
      <c r="AL41" s="6">
        <v>158</v>
      </c>
      <c r="AM41" s="6">
        <v>201</v>
      </c>
      <c r="AN41" s="6">
        <v>314</v>
      </c>
      <c r="AO41" s="6">
        <v>313</v>
      </c>
      <c r="AP41" s="6">
        <v>315</v>
      </c>
      <c r="AQ41" s="6">
        <v>312</v>
      </c>
      <c r="AR41" s="6">
        <v>314</v>
      </c>
      <c r="AS41" s="6">
        <v>310</v>
      </c>
      <c r="AT41" s="6">
        <v>305</v>
      </c>
      <c r="AU41" s="6">
        <v>304</v>
      </c>
      <c r="AV41" s="6">
        <v>302</v>
      </c>
      <c r="AW41" s="6">
        <v>302</v>
      </c>
      <c r="AX41" s="6">
        <v>300</v>
      </c>
      <c r="AY41" s="6">
        <v>289</v>
      </c>
      <c r="AZ41" s="6">
        <v>281</v>
      </c>
      <c r="BA41" s="6">
        <v>309</v>
      </c>
      <c r="BB41" s="6">
        <v>310</v>
      </c>
      <c r="BC41" s="6">
        <v>323</v>
      </c>
      <c r="BD41" s="6">
        <v>321</v>
      </c>
      <c r="BE41" s="6">
        <v>318</v>
      </c>
      <c r="BF41" s="6">
        <v>313</v>
      </c>
      <c r="BG41" s="6">
        <v>314</v>
      </c>
      <c r="BH41" s="6">
        <v>314</v>
      </c>
      <c r="BI41" s="6">
        <v>317</v>
      </c>
      <c r="BJ41" s="7"/>
    </row>
    <row r="42" spans="1:62" x14ac:dyDescent="0.2">
      <c r="A42" s="8">
        <f t="shared" si="0"/>
        <v>40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>
        <v>10</v>
      </c>
      <c r="AF42" s="6">
        <v>16</v>
      </c>
      <c r="AG42" s="6">
        <v>31</v>
      </c>
      <c r="AH42" s="6">
        <v>51</v>
      </c>
      <c r="AI42" s="6">
        <v>50</v>
      </c>
      <c r="AJ42" s="6">
        <v>53</v>
      </c>
      <c r="AK42" s="6">
        <v>65</v>
      </c>
      <c r="AL42" s="6">
        <v>71</v>
      </c>
      <c r="AM42" s="6">
        <v>81</v>
      </c>
      <c r="AN42" s="6">
        <v>102</v>
      </c>
      <c r="AO42" s="6">
        <v>117</v>
      </c>
      <c r="AP42" s="6">
        <v>122</v>
      </c>
      <c r="AQ42" s="6">
        <v>125</v>
      </c>
      <c r="AR42" s="6">
        <v>140</v>
      </c>
      <c r="AS42" s="6">
        <v>143</v>
      </c>
      <c r="AT42" s="6">
        <v>150</v>
      </c>
      <c r="AU42" s="6">
        <v>146</v>
      </c>
      <c r="AV42" s="6">
        <v>149</v>
      </c>
      <c r="AW42" s="6">
        <v>155</v>
      </c>
      <c r="AX42" s="6">
        <v>166</v>
      </c>
      <c r="AY42" s="6">
        <v>175</v>
      </c>
      <c r="AZ42" s="6">
        <v>180</v>
      </c>
      <c r="BA42" s="6">
        <v>197</v>
      </c>
      <c r="BB42" s="6">
        <v>220</v>
      </c>
      <c r="BC42" s="6">
        <v>242</v>
      </c>
      <c r="BD42" s="6">
        <v>270</v>
      </c>
      <c r="BE42" s="6">
        <v>377</v>
      </c>
      <c r="BF42" s="6">
        <v>424</v>
      </c>
      <c r="BG42" s="6">
        <v>429</v>
      </c>
      <c r="BH42" s="6">
        <v>441</v>
      </c>
      <c r="BI42" s="6">
        <v>451</v>
      </c>
      <c r="BJ42" s="7"/>
    </row>
    <row r="43" spans="1:62" x14ac:dyDescent="0.2">
      <c r="A43" s="8">
        <f t="shared" si="0"/>
        <v>41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>
        <v>29</v>
      </c>
      <c r="Z43" s="6">
        <v>82</v>
      </c>
      <c r="AA43" s="6">
        <v>132</v>
      </c>
      <c r="AB43" s="6">
        <v>202</v>
      </c>
      <c r="AC43" s="6">
        <v>206</v>
      </c>
      <c r="AD43" s="6">
        <v>211</v>
      </c>
      <c r="AE43" s="6">
        <v>210</v>
      </c>
      <c r="AF43" s="6">
        <v>207</v>
      </c>
      <c r="AG43" s="6">
        <v>211</v>
      </c>
      <c r="AH43" s="6">
        <v>211</v>
      </c>
      <c r="AI43" s="6">
        <v>209</v>
      </c>
      <c r="AJ43" s="6">
        <v>205</v>
      </c>
      <c r="AK43" s="6">
        <v>203</v>
      </c>
      <c r="AL43" s="6">
        <v>216</v>
      </c>
      <c r="AM43" s="6">
        <v>215</v>
      </c>
      <c r="AN43" s="6">
        <v>219</v>
      </c>
      <c r="AO43" s="6">
        <v>222</v>
      </c>
      <c r="AP43" s="6">
        <v>219</v>
      </c>
      <c r="AQ43" s="6">
        <v>229</v>
      </c>
      <c r="AR43" s="6">
        <v>231</v>
      </c>
      <c r="AS43" s="6">
        <v>242</v>
      </c>
      <c r="AT43" s="6">
        <v>242</v>
      </c>
      <c r="AU43" s="6">
        <v>246</v>
      </c>
      <c r="AV43" s="6">
        <v>244</v>
      </c>
      <c r="AW43" s="6">
        <v>252</v>
      </c>
      <c r="AX43" s="6">
        <v>251</v>
      </c>
      <c r="AY43" s="6">
        <v>252</v>
      </c>
      <c r="AZ43" s="6">
        <v>259</v>
      </c>
      <c r="BA43" s="6">
        <v>274</v>
      </c>
      <c r="BB43" s="6">
        <v>274</v>
      </c>
      <c r="BC43" s="6">
        <v>279</v>
      </c>
      <c r="BD43" s="6">
        <v>303</v>
      </c>
      <c r="BE43" s="6">
        <v>306</v>
      </c>
      <c r="BF43" s="6">
        <v>314</v>
      </c>
      <c r="BG43" s="6">
        <v>314</v>
      </c>
      <c r="BH43" s="6">
        <v>313</v>
      </c>
      <c r="BI43" s="6">
        <v>319</v>
      </c>
      <c r="BJ43" s="7"/>
    </row>
    <row r="44" spans="1:62" x14ac:dyDescent="0.2">
      <c r="A44" s="8">
        <f t="shared" si="0"/>
        <v>42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>
        <v>170</v>
      </c>
      <c r="BG44" s="6">
        <v>542</v>
      </c>
      <c r="BH44" s="6">
        <v>842</v>
      </c>
      <c r="BI44" s="6">
        <v>1260</v>
      </c>
      <c r="BJ44" s="7"/>
    </row>
    <row r="45" spans="1:62" x14ac:dyDescent="0.2">
      <c r="A45" s="8">
        <f t="shared" si="0"/>
        <v>43</v>
      </c>
      <c r="B45" s="9">
        <v>3680</v>
      </c>
      <c r="C45" s="9">
        <v>3669</v>
      </c>
      <c r="D45" s="9">
        <v>3676</v>
      </c>
      <c r="E45" s="9">
        <v>3702</v>
      </c>
      <c r="F45" s="9">
        <v>3727</v>
      </c>
      <c r="G45" s="9">
        <v>3760</v>
      </c>
      <c r="H45" s="9">
        <v>3739</v>
      </c>
      <c r="I45" s="9">
        <v>3847</v>
      </c>
      <c r="J45" s="9">
        <v>3786</v>
      </c>
      <c r="K45" s="9">
        <v>3793</v>
      </c>
      <c r="L45" s="9">
        <v>3808</v>
      </c>
      <c r="M45" s="9">
        <v>3809</v>
      </c>
      <c r="N45" s="9">
        <v>3860</v>
      </c>
      <c r="O45" s="9">
        <v>3860</v>
      </c>
      <c r="P45" s="9">
        <v>3859</v>
      </c>
      <c r="Q45" s="9">
        <v>3888</v>
      </c>
      <c r="R45" s="9">
        <v>3933</v>
      </c>
      <c r="S45" s="9">
        <v>3958</v>
      </c>
      <c r="T45" s="9">
        <v>4000</v>
      </c>
      <c r="U45" s="9">
        <v>4073</v>
      </c>
      <c r="V45" s="9">
        <v>4071</v>
      </c>
      <c r="W45" s="9">
        <v>3995</v>
      </c>
      <c r="X45" s="9">
        <v>3984</v>
      </c>
      <c r="Y45" s="9">
        <v>3958</v>
      </c>
      <c r="Z45" s="9">
        <v>3989</v>
      </c>
      <c r="AA45" s="9">
        <v>3977</v>
      </c>
      <c r="AB45" s="9">
        <v>4006</v>
      </c>
      <c r="AC45" s="9">
        <v>4034</v>
      </c>
      <c r="AD45" s="9">
        <v>4036</v>
      </c>
      <c r="AE45" s="6">
        <v>4033</v>
      </c>
      <c r="AF45" s="9">
        <v>4076</v>
      </c>
      <c r="AG45" s="9">
        <v>3892</v>
      </c>
      <c r="AH45" s="9">
        <v>232</v>
      </c>
      <c r="AI45" s="9">
        <v>83</v>
      </c>
      <c r="AJ45" s="9">
        <v>56</v>
      </c>
      <c r="AK45" s="9">
        <v>60</v>
      </c>
      <c r="AL45" s="9">
        <v>61</v>
      </c>
      <c r="AM45" s="9">
        <v>68</v>
      </c>
      <c r="AN45" s="9">
        <v>73</v>
      </c>
      <c r="AO45" s="9">
        <v>84</v>
      </c>
      <c r="AP45" s="9">
        <v>95</v>
      </c>
      <c r="AQ45" s="9">
        <v>105</v>
      </c>
      <c r="AR45" s="9">
        <v>120</v>
      </c>
      <c r="AS45" s="9">
        <v>122</v>
      </c>
      <c r="AT45" s="9">
        <v>136</v>
      </c>
      <c r="AU45" s="9">
        <v>132</v>
      </c>
      <c r="AV45" s="9">
        <v>145</v>
      </c>
      <c r="AW45" s="9">
        <v>153</v>
      </c>
      <c r="AX45" s="6">
        <v>163</v>
      </c>
      <c r="AY45" s="6">
        <v>167</v>
      </c>
      <c r="AZ45" s="6">
        <v>174</v>
      </c>
      <c r="BA45" s="6">
        <v>182</v>
      </c>
      <c r="BB45" s="6">
        <v>201</v>
      </c>
      <c r="BC45" s="6">
        <v>211</v>
      </c>
      <c r="BD45" s="6">
        <v>230</v>
      </c>
      <c r="BE45" s="6">
        <v>248</v>
      </c>
      <c r="BF45" s="6">
        <v>281</v>
      </c>
      <c r="BG45" s="6">
        <v>266</v>
      </c>
      <c r="BH45" s="6">
        <v>269</v>
      </c>
      <c r="BI45" s="6">
        <v>285</v>
      </c>
      <c r="BJ45" s="7"/>
    </row>
    <row r="46" spans="1:62" x14ac:dyDescent="0.2">
      <c r="A46" s="8">
        <f t="shared" si="0"/>
        <v>44</v>
      </c>
      <c r="B46" s="6">
        <v>131</v>
      </c>
      <c r="C46" s="6">
        <v>128</v>
      </c>
      <c r="D46" s="6">
        <v>142</v>
      </c>
      <c r="E46" s="6">
        <v>144</v>
      </c>
      <c r="F46" s="6">
        <v>141</v>
      </c>
      <c r="G46" s="6">
        <v>144</v>
      </c>
      <c r="H46" s="6">
        <v>140</v>
      </c>
      <c r="I46" s="6">
        <v>150</v>
      </c>
      <c r="J46" s="6">
        <v>151</v>
      </c>
      <c r="K46" s="6">
        <v>151</v>
      </c>
      <c r="L46" s="6">
        <v>155</v>
      </c>
      <c r="M46" s="6">
        <v>161</v>
      </c>
      <c r="N46" s="6">
        <v>160</v>
      </c>
      <c r="O46" s="6">
        <v>161</v>
      </c>
      <c r="P46" s="6">
        <v>168</v>
      </c>
      <c r="Q46" s="6">
        <v>172</v>
      </c>
      <c r="R46" s="6">
        <v>172</v>
      </c>
      <c r="S46" s="6">
        <v>171</v>
      </c>
      <c r="T46" s="6">
        <v>174</v>
      </c>
      <c r="U46" s="6">
        <v>176</v>
      </c>
      <c r="V46" s="6">
        <v>177</v>
      </c>
      <c r="W46" s="6">
        <v>178</v>
      </c>
      <c r="X46" s="6">
        <v>180</v>
      </c>
      <c r="Y46" s="6">
        <v>181</v>
      </c>
      <c r="Z46" s="6">
        <v>184</v>
      </c>
      <c r="AA46" s="6">
        <v>184</v>
      </c>
      <c r="AB46" s="6">
        <v>188</v>
      </c>
      <c r="AC46" s="6">
        <v>184</v>
      </c>
      <c r="AD46" s="6">
        <v>186</v>
      </c>
      <c r="AE46" s="6">
        <v>192</v>
      </c>
      <c r="AF46" s="6">
        <v>188</v>
      </c>
      <c r="AG46" s="6">
        <v>190</v>
      </c>
      <c r="AH46" s="6">
        <v>196</v>
      </c>
      <c r="AI46" s="6">
        <v>192</v>
      </c>
      <c r="AJ46" s="6">
        <v>194</v>
      </c>
      <c r="AK46" s="6">
        <v>193</v>
      </c>
      <c r="AL46" s="6">
        <v>194</v>
      </c>
      <c r="AM46" s="6">
        <v>195</v>
      </c>
      <c r="AN46" s="6">
        <v>196</v>
      </c>
      <c r="AO46" s="6">
        <v>196</v>
      </c>
      <c r="AP46" s="6">
        <v>203</v>
      </c>
      <c r="AQ46" s="6">
        <v>200</v>
      </c>
      <c r="AR46" s="6">
        <v>201</v>
      </c>
      <c r="AS46" s="6">
        <v>201</v>
      </c>
      <c r="AT46" s="6">
        <v>198</v>
      </c>
      <c r="AU46" s="6">
        <v>195</v>
      </c>
      <c r="AV46" s="6">
        <v>198</v>
      </c>
      <c r="AW46" s="6">
        <v>209</v>
      </c>
      <c r="AX46" s="6">
        <v>206</v>
      </c>
      <c r="AY46" s="6">
        <v>210</v>
      </c>
      <c r="AZ46" s="6">
        <v>209</v>
      </c>
      <c r="BA46" s="6">
        <v>208</v>
      </c>
      <c r="BB46" s="6">
        <v>207</v>
      </c>
      <c r="BC46" s="6">
        <v>201</v>
      </c>
      <c r="BD46" s="6">
        <v>196</v>
      </c>
      <c r="BE46" s="6">
        <v>205</v>
      </c>
      <c r="BF46" s="6">
        <v>205</v>
      </c>
      <c r="BG46" s="6">
        <v>202</v>
      </c>
      <c r="BH46" s="6">
        <v>208</v>
      </c>
      <c r="BI46" s="6">
        <v>206</v>
      </c>
      <c r="BJ46" s="7"/>
    </row>
    <row r="47" spans="1:62" x14ac:dyDescent="0.2">
      <c r="A47" s="8">
        <f t="shared" si="0"/>
        <v>45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>
        <v>1</v>
      </c>
      <c r="AA47" s="6">
        <v>1</v>
      </c>
      <c r="AB47" s="6">
        <v>2</v>
      </c>
      <c r="AC47" s="6">
        <v>6</v>
      </c>
      <c r="AD47" s="6">
        <v>10</v>
      </c>
      <c r="AE47" s="6">
        <v>13</v>
      </c>
      <c r="AF47" s="6">
        <v>23</v>
      </c>
      <c r="AG47" s="6">
        <v>34</v>
      </c>
      <c r="AH47" s="6">
        <v>37</v>
      </c>
      <c r="AI47" s="6">
        <v>43</v>
      </c>
      <c r="AJ47" s="6">
        <v>53</v>
      </c>
      <c r="AK47" s="6">
        <v>61</v>
      </c>
      <c r="AL47" s="6">
        <v>66</v>
      </c>
      <c r="AM47" s="6">
        <v>72</v>
      </c>
      <c r="AN47" s="6">
        <v>77</v>
      </c>
      <c r="AO47" s="6">
        <v>81</v>
      </c>
      <c r="AP47" s="6">
        <v>93</v>
      </c>
      <c r="AQ47" s="6">
        <v>97</v>
      </c>
      <c r="AR47" s="6">
        <v>101</v>
      </c>
      <c r="AS47" s="6">
        <v>107</v>
      </c>
      <c r="AT47" s="6">
        <v>111</v>
      </c>
      <c r="AU47" s="6">
        <v>125</v>
      </c>
      <c r="AV47" s="6">
        <v>130</v>
      </c>
      <c r="AW47" s="6">
        <v>138</v>
      </c>
      <c r="AX47" s="6">
        <v>142</v>
      </c>
      <c r="AY47" s="6">
        <v>150</v>
      </c>
      <c r="AZ47" s="6">
        <v>160</v>
      </c>
      <c r="BA47" s="6">
        <v>159</v>
      </c>
      <c r="BB47" s="6">
        <v>167</v>
      </c>
      <c r="BC47" s="6">
        <v>165</v>
      </c>
      <c r="BD47" s="6">
        <v>166</v>
      </c>
      <c r="BE47" s="6">
        <v>170</v>
      </c>
      <c r="BF47" s="6">
        <v>182</v>
      </c>
      <c r="BG47" s="6">
        <v>204</v>
      </c>
      <c r="BH47" s="6">
        <v>247</v>
      </c>
      <c r="BI47" s="6">
        <v>309</v>
      </c>
      <c r="BJ47" s="7"/>
    </row>
    <row r="48" spans="1:62" x14ac:dyDescent="0.2">
      <c r="A48" s="8">
        <f t="shared" si="0"/>
        <v>46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>
        <v>62</v>
      </c>
      <c r="P48" s="6">
        <v>64</v>
      </c>
      <c r="Q48" s="6">
        <v>75</v>
      </c>
      <c r="R48" s="6">
        <v>73</v>
      </c>
      <c r="S48" s="6">
        <v>80</v>
      </c>
      <c r="T48" s="6">
        <v>86</v>
      </c>
      <c r="U48" s="6">
        <v>90</v>
      </c>
      <c r="V48" s="6">
        <v>104</v>
      </c>
      <c r="W48" s="6">
        <v>106</v>
      </c>
      <c r="X48" s="6">
        <v>113</v>
      </c>
      <c r="Y48" s="6">
        <v>117</v>
      </c>
      <c r="Z48" s="6">
        <v>124</v>
      </c>
      <c r="AA48" s="6">
        <v>134</v>
      </c>
      <c r="AB48" s="6">
        <v>140</v>
      </c>
      <c r="AC48" s="6">
        <v>151</v>
      </c>
      <c r="AD48" s="6">
        <v>157</v>
      </c>
      <c r="AE48" s="6">
        <v>163</v>
      </c>
      <c r="AF48" s="6">
        <v>172</v>
      </c>
      <c r="AG48" s="6">
        <v>183</v>
      </c>
      <c r="AH48" s="6">
        <v>188</v>
      </c>
      <c r="AI48" s="6">
        <v>180</v>
      </c>
      <c r="AJ48" s="6">
        <v>188</v>
      </c>
      <c r="AK48" s="6">
        <v>189</v>
      </c>
      <c r="AL48" s="6">
        <v>199</v>
      </c>
      <c r="AM48" s="6">
        <v>197</v>
      </c>
      <c r="AN48" s="6">
        <v>202</v>
      </c>
      <c r="AO48" s="6">
        <v>204</v>
      </c>
      <c r="AP48" s="6">
        <v>205</v>
      </c>
      <c r="AQ48" s="6">
        <v>206</v>
      </c>
      <c r="AR48" s="6">
        <v>213</v>
      </c>
      <c r="AS48" s="6">
        <v>215</v>
      </c>
      <c r="AT48" s="6">
        <v>221</v>
      </c>
      <c r="AU48" s="6">
        <v>218</v>
      </c>
      <c r="AV48" s="6">
        <v>215</v>
      </c>
      <c r="AW48" s="6">
        <v>213</v>
      </c>
      <c r="AX48" s="6">
        <v>198</v>
      </c>
      <c r="AY48" s="6">
        <v>198</v>
      </c>
      <c r="AZ48" s="6">
        <v>197</v>
      </c>
      <c r="BA48" s="6">
        <v>196</v>
      </c>
      <c r="BB48" s="6">
        <v>195</v>
      </c>
      <c r="BC48" s="6">
        <v>171</v>
      </c>
      <c r="BD48" s="6">
        <v>171</v>
      </c>
      <c r="BE48" s="6">
        <v>172</v>
      </c>
      <c r="BF48" s="6">
        <v>170</v>
      </c>
      <c r="BG48" s="6">
        <v>165</v>
      </c>
      <c r="BH48" s="6">
        <v>169</v>
      </c>
      <c r="BI48" s="6">
        <v>168</v>
      </c>
      <c r="BJ48" s="7"/>
    </row>
    <row r="49" spans="1:62" x14ac:dyDescent="0.2">
      <c r="A49" s="8">
        <f t="shared" si="0"/>
        <v>47</v>
      </c>
      <c r="B49" s="6"/>
      <c r="C49" s="6"/>
      <c r="D49" s="6"/>
      <c r="E49" s="6"/>
      <c r="F49" s="6"/>
      <c r="G49" s="6"/>
      <c r="H49" s="6"/>
      <c r="I49" s="6"/>
      <c r="J49" s="6">
        <v>8</v>
      </c>
      <c r="K49" s="6">
        <v>18</v>
      </c>
      <c r="L49" s="6">
        <v>29</v>
      </c>
      <c r="M49" s="6">
        <v>42</v>
      </c>
      <c r="N49" s="6">
        <v>62</v>
      </c>
      <c r="O49" s="6">
        <v>89</v>
      </c>
      <c r="P49" s="6">
        <v>104</v>
      </c>
      <c r="Q49" s="6">
        <v>111</v>
      </c>
      <c r="R49" s="6">
        <v>109</v>
      </c>
      <c r="S49" s="6">
        <v>113</v>
      </c>
      <c r="T49" s="6">
        <v>117</v>
      </c>
      <c r="U49" s="6">
        <v>122</v>
      </c>
      <c r="V49" s="6">
        <v>131</v>
      </c>
      <c r="W49" s="6">
        <v>135</v>
      </c>
      <c r="X49" s="6">
        <v>145</v>
      </c>
      <c r="Y49" s="6">
        <v>152</v>
      </c>
      <c r="Z49" s="6">
        <v>154</v>
      </c>
      <c r="AA49" s="6">
        <v>162</v>
      </c>
      <c r="AB49" s="6">
        <v>166</v>
      </c>
      <c r="AC49" s="6">
        <v>175</v>
      </c>
      <c r="AD49" s="6">
        <v>176</v>
      </c>
      <c r="AE49" s="6">
        <v>178</v>
      </c>
      <c r="AF49" s="6">
        <v>177</v>
      </c>
      <c r="AG49" s="6">
        <v>176</v>
      </c>
      <c r="AH49" s="6">
        <v>179</v>
      </c>
      <c r="AI49" s="6">
        <v>175</v>
      </c>
      <c r="AJ49" s="6">
        <v>175</v>
      </c>
      <c r="AK49" s="6">
        <v>175</v>
      </c>
      <c r="AL49" s="6">
        <v>174</v>
      </c>
      <c r="AM49" s="6">
        <v>176</v>
      </c>
      <c r="AN49" s="6">
        <v>174</v>
      </c>
      <c r="AO49" s="6">
        <v>175</v>
      </c>
      <c r="AP49" s="6">
        <v>176</v>
      </c>
      <c r="AQ49" s="6">
        <v>175</v>
      </c>
      <c r="AR49" s="6">
        <v>175</v>
      </c>
      <c r="AS49" s="6">
        <v>177</v>
      </c>
      <c r="AT49" s="6">
        <v>174</v>
      </c>
      <c r="AU49" s="6">
        <v>173</v>
      </c>
      <c r="AV49" s="6">
        <v>170</v>
      </c>
      <c r="AW49" s="6">
        <v>168</v>
      </c>
      <c r="AX49" s="6">
        <v>170</v>
      </c>
      <c r="AY49" s="6">
        <v>169</v>
      </c>
      <c r="AZ49" s="6">
        <v>169</v>
      </c>
      <c r="BA49" s="6">
        <v>166</v>
      </c>
      <c r="BB49" s="6">
        <v>168</v>
      </c>
      <c r="BC49" s="6">
        <v>167</v>
      </c>
      <c r="BD49" s="6">
        <v>165</v>
      </c>
      <c r="BE49" s="6">
        <v>158</v>
      </c>
      <c r="BF49" s="6">
        <v>171</v>
      </c>
      <c r="BG49" s="6">
        <v>164</v>
      </c>
      <c r="BH49" s="6">
        <v>164</v>
      </c>
      <c r="BI49" s="6">
        <v>166</v>
      </c>
      <c r="BJ49" s="7"/>
    </row>
    <row r="50" spans="1:62" x14ac:dyDescent="0.2">
      <c r="A50" s="8">
        <f t="shared" si="0"/>
        <v>48</v>
      </c>
      <c r="B50" s="10"/>
      <c r="C50" s="10"/>
      <c r="D50" s="10"/>
      <c r="E50" s="10"/>
      <c r="F50" s="10"/>
      <c r="G50" s="10"/>
      <c r="H50" s="10"/>
      <c r="I50" s="10"/>
      <c r="J50" s="6"/>
      <c r="K50" s="6"/>
      <c r="L50" s="6"/>
      <c r="M50" s="6"/>
      <c r="N50" s="6">
        <v>2</v>
      </c>
      <c r="O50" s="6">
        <v>6</v>
      </c>
      <c r="P50" s="6">
        <v>12</v>
      </c>
      <c r="Q50" s="6">
        <v>15</v>
      </c>
      <c r="R50" s="6">
        <v>16</v>
      </c>
      <c r="S50" s="6">
        <v>28</v>
      </c>
      <c r="T50" s="6">
        <v>32</v>
      </c>
      <c r="U50" s="6">
        <v>37</v>
      </c>
      <c r="V50" s="6">
        <v>45</v>
      </c>
      <c r="W50" s="6">
        <v>51</v>
      </c>
      <c r="X50" s="6">
        <v>53</v>
      </c>
      <c r="Y50" s="6">
        <v>61</v>
      </c>
      <c r="Z50" s="6">
        <v>62</v>
      </c>
      <c r="AA50" s="6">
        <v>64</v>
      </c>
      <c r="AB50" s="6">
        <v>70</v>
      </c>
      <c r="AC50" s="6">
        <v>68</v>
      </c>
      <c r="AD50" s="6">
        <v>69</v>
      </c>
      <c r="AE50" s="6">
        <v>74</v>
      </c>
      <c r="AF50" s="6">
        <v>76</v>
      </c>
      <c r="AG50" s="6">
        <v>86</v>
      </c>
      <c r="AH50" s="6">
        <v>88</v>
      </c>
      <c r="AI50" s="6">
        <v>87</v>
      </c>
      <c r="AJ50" s="6">
        <v>87</v>
      </c>
      <c r="AK50" s="6">
        <v>93</v>
      </c>
      <c r="AL50" s="6">
        <v>97</v>
      </c>
      <c r="AM50" s="6">
        <v>100</v>
      </c>
      <c r="AN50" s="6">
        <v>103</v>
      </c>
      <c r="AO50" s="6">
        <v>112</v>
      </c>
      <c r="AP50" s="6">
        <v>112</v>
      </c>
      <c r="AQ50" s="6">
        <v>115</v>
      </c>
      <c r="AR50" s="6">
        <v>118</v>
      </c>
      <c r="AS50" s="6">
        <v>119</v>
      </c>
      <c r="AT50" s="6">
        <v>119</v>
      </c>
      <c r="AU50" s="6">
        <v>122</v>
      </c>
      <c r="AV50" s="6">
        <v>125</v>
      </c>
      <c r="AW50" s="6">
        <v>133</v>
      </c>
      <c r="AX50" s="6">
        <v>137</v>
      </c>
      <c r="AY50" s="6">
        <v>140</v>
      </c>
      <c r="AZ50" s="6">
        <v>139</v>
      </c>
      <c r="BA50" s="6">
        <v>144</v>
      </c>
      <c r="BB50" s="6">
        <v>151</v>
      </c>
      <c r="BC50" s="6">
        <v>154</v>
      </c>
      <c r="BD50" s="6">
        <v>159</v>
      </c>
      <c r="BE50" s="6">
        <v>167</v>
      </c>
      <c r="BF50" s="6">
        <v>167</v>
      </c>
      <c r="BG50" s="6">
        <v>167</v>
      </c>
      <c r="BH50" s="6">
        <v>173</v>
      </c>
      <c r="BI50" s="6">
        <v>180</v>
      </c>
      <c r="BJ50" s="7"/>
    </row>
    <row r="51" spans="1:62" x14ac:dyDescent="0.2">
      <c r="A51" s="8">
        <f t="shared" si="0"/>
        <v>49</v>
      </c>
      <c r="B51" s="10"/>
      <c r="C51" s="10"/>
      <c r="D51" s="10"/>
      <c r="E51" s="10"/>
      <c r="F51" s="10"/>
      <c r="G51" s="10"/>
      <c r="H51" s="10"/>
      <c r="I51" s="10"/>
      <c r="J51" s="6"/>
      <c r="K51" s="6"/>
      <c r="L51" s="6"/>
      <c r="M51" s="6"/>
      <c r="N51" s="6">
        <v>31</v>
      </c>
      <c r="O51" s="6">
        <v>37</v>
      </c>
      <c r="P51" s="6">
        <v>47</v>
      </c>
      <c r="Q51" s="6">
        <v>47</v>
      </c>
      <c r="R51" s="6">
        <v>53</v>
      </c>
      <c r="S51" s="6">
        <v>54</v>
      </c>
      <c r="T51" s="6">
        <v>53</v>
      </c>
      <c r="U51" s="6">
        <v>55</v>
      </c>
      <c r="V51" s="6">
        <v>63</v>
      </c>
      <c r="W51" s="6">
        <v>58</v>
      </c>
      <c r="X51" s="6">
        <v>62</v>
      </c>
      <c r="Y51" s="6">
        <v>66</v>
      </c>
      <c r="Z51" s="6">
        <v>68</v>
      </c>
      <c r="AA51" s="6">
        <v>70</v>
      </c>
      <c r="AB51" s="6">
        <v>75</v>
      </c>
      <c r="AC51" s="6">
        <v>76</v>
      </c>
      <c r="AD51" s="6">
        <v>78</v>
      </c>
      <c r="AE51" s="6">
        <v>79</v>
      </c>
      <c r="AF51" s="6">
        <v>86</v>
      </c>
      <c r="AG51" s="6">
        <v>88</v>
      </c>
      <c r="AH51" s="6">
        <v>89</v>
      </c>
      <c r="AI51" s="6">
        <v>89</v>
      </c>
      <c r="AJ51" s="6">
        <v>86</v>
      </c>
      <c r="AK51" s="6">
        <v>85</v>
      </c>
      <c r="AL51" s="6">
        <v>98</v>
      </c>
      <c r="AM51" s="6">
        <v>110</v>
      </c>
      <c r="AN51" s="6">
        <v>107</v>
      </c>
      <c r="AO51" s="6">
        <v>114</v>
      </c>
      <c r="AP51" s="6">
        <v>120</v>
      </c>
      <c r="AQ51" s="6">
        <v>119</v>
      </c>
      <c r="AR51" s="6">
        <v>123</v>
      </c>
      <c r="AS51" s="6">
        <v>125</v>
      </c>
      <c r="AT51" s="6">
        <v>131</v>
      </c>
      <c r="AU51" s="6">
        <v>136</v>
      </c>
      <c r="AV51" s="6">
        <v>137</v>
      </c>
      <c r="AW51" s="6">
        <v>140</v>
      </c>
      <c r="AX51" s="6">
        <v>140</v>
      </c>
      <c r="AY51" s="6">
        <v>141</v>
      </c>
      <c r="AZ51" s="6">
        <v>143</v>
      </c>
      <c r="BA51" s="6">
        <v>143</v>
      </c>
      <c r="BB51" s="6">
        <v>142</v>
      </c>
      <c r="BC51" s="6">
        <v>144</v>
      </c>
      <c r="BD51" s="6">
        <v>145</v>
      </c>
      <c r="BE51" s="6">
        <v>153</v>
      </c>
      <c r="BF51" s="6">
        <v>161</v>
      </c>
      <c r="BG51" s="6">
        <v>155</v>
      </c>
      <c r="BH51" s="6">
        <v>157</v>
      </c>
      <c r="BI51" s="6">
        <v>158</v>
      </c>
      <c r="BJ51" s="7"/>
    </row>
    <row r="52" spans="1:62" x14ac:dyDescent="0.2">
      <c r="A52" s="8">
        <f t="shared" si="0"/>
        <v>50</v>
      </c>
      <c r="B52" s="10"/>
      <c r="C52" s="10"/>
      <c r="D52" s="10"/>
      <c r="E52" s="10"/>
      <c r="F52" s="10"/>
      <c r="G52" s="10"/>
      <c r="H52" s="10"/>
      <c r="I52" s="10"/>
      <c r="J52" s="6"/>
      <c r="K52" s="6"/>
      <c r="L52" s="6"/>
      <c r="M52" s="6"/>
      <c r="N52" s="6"/>
      <c r="O52" s="6"/>
      <c r="P52" s="6">
        <v>1</v>
      </c>
      <c r="Q52" s="6">
        <v>2</v>
      </c>
      <c r="R52" s="6">
        <v>2</v>
      </c>
      <c r="S52" s="6">
        <v>3</v>
      </c>
      <c r="T52" s="6">
        <v>3</v>
      </c>
      <c r="U52" s="6">
        <v>3</v>
      </c>
      <c r="V52" s="6">
        <v>3</v>
      </c>
      <c r="W52" s="6">
        <v>3</v>
      </c>
      <c r="X52" s="6">
        <v>3</v>
      </c>
      <c r="Y52" s="6">
        <v>3</v>
      </c>
      <c r="Z52" s="6">
        <v>3</v>
      </c>
      <c r="AA52" s="6">
        <v>3</v>
      </c>
      <c r="AB52" s="6">
        <v>3</v>
      </c>
      <c r="AC52" s="6">
        <v>3</v>
      </c>
      <c r="AD52" s="6">
        <v>3</v>
      </c>
      <c r="AE52" s="6">
        <v>2</v>
      </c>
      <c r="AF52" s="6">
        <v>2</v>
      </c>
      <c r="AG52" s="6">
        <v>2</v>
      </c>
      <c r="AH52" s="6">
        <v>3</v>
      </c>
      <c r="AI52" s="6">
        <v>2</v>
      </c>
      <c r="AJ52" s="6">
        <v>8</v>
      </c>
      <c r="AK52" s="6">
        <v>29</v>
      </c>
      <c r="AL52" s="6">
        <v>6</v>
      </c>
      <c r="AM52" s="6">
        <v>4</v>
      </c>
      <c r="AN52" s="6">
        <v>36</v>
      </c>
      <c r="AO52" s="6">
        <v>36</v>
      </c>
      <c r="AP52" s="6">
        <v>36</v>
      </c>
      <c r="AQ52" s="6">
        <v>37</v>
      </c>
      <c r="AR52" s="6">
        <v>38</v>
      </c>
      <c r="AS52" s="6">
        <v>39</v>
      </c>
      <c r="AT52" s="6">
        <v>82</v>
      </c>
      <c r="AU52" s="6">
        <v>85</v>
      </c>
      <c r="AV52" s="6">
        <v>127</v>
      </c>
      <c r="AW52" s="6">
        <v>86</v>
      </c>
      <c r="AX52" s="6">
        <v>71</v>
      </c>
      <c r="AY52" s="6">
        <v>75</v>
      </c>
      <c r="AZ52" s="6">
        <v>103</v>
      </c>
      <c r="BA52" s="6">
        <v>171</v>
      </c>
      <c r="BB52" s="6">
        <v>185</v>
      </c>
      <c r="BC52" s="6">
        <v>186</v>
      </c>
      <c r="BD52" s="6">
        <v>181</v>
      </c>
      <c r="BE52" s="6">
        <v>180</v>
      </c>
      <c r="BF52" s="6">
        <v>146</v>
      </c>
      <c r="BG52" s="6">
        <v>134</v>
      </c>
      <c r="BH52" s="6">
        <v>126</v>
      </c>
      <c r="BI52" s="6">
        <v>123</v>
      </c>
      <c r="BJ52" s="7"/>
    </row>
    <row r="53" spans="1:62" x14ac:dyDescent="0.2">
      <c r="A53" s="8">
        <f t="shared" si="0"/>
        <v>51</v>
      </c>
      <c r="B53" s="10"/>
      <c r="C53" s="10"/>
      <c r="D53" s="10"/>
      <c r="E53" s="10"/>
      <c r="F53" s="10"/>
      <c r="G53" s="10"/>
      <c r="H53" s="10"/>
      <c r="I53" s="10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>
        <v>2</v>
      </c>
      <c r="AG53" s="6">
        <v>5</v>
      </c>
      <c r="AH53" s="6">
        <v>9</v>
      </c>
      <c r="AI53" s="6">
        <v>15</v>
      </c>
      <c r="AJ53" s="6">
        <v>18</v>
      </c>
      <c r="AK53" s="6">
        <v>22</v>
      </c>
      <c r="AL53" s="6">
        <v>35</v>
      </c>
      <c r="AM53" s="6">
        <v>39</v>
      </c>
      <c r="AN53" s="6">
        <v>46</v>
      </c>
      <c r="AO53" s="6">
        <v>54</v>
      </c>
      <c r="AP53" s="6">
        <v>58</v>
      </c>
      <c r="AQ53" s="6">
        <v>66</v>
      </c>
      <c r="AR53" s="6">
        <v>73</v>
      </c>
      <c r="AS53" s="6">
        <v>77</v>
      </c>
      <c r="AT53" s="6">
        <v>83</v>
      </c>
      <c r="AU53" s="6">
        <v>84</v>
      </c>
      <c r="AV53" s="6">
        <v>82</v>
      </c>
      <c r="AW53" s="6">
        <v>97</v>
      </c>
      <c r="AX53" s="6">
        <v>99</v>
      </c>
      <c r="AY53" s="6">
        <v>110</v>
      </c>
      <c r="AZ53" s="6">
        <v>109</v>
      </c>
      <c r="BA53" s="6">
        <v>123</v>
      </c>
      <c r="BB53" s="6">
        <v>125</v>
      </c>
      <c r="BC53" s="6">
        <v>123</v>
      </c>
      <c r="BD53" s="6">
        <v>131</v>
      </c>
      <c r="BE53" s="6">
        <v>137</v>
      </c>
      <c r="BF53" s="6">
        <v>137</v>
      </c>
      <c r="BG53" s="6">
        <v>145</v>
      </c>
      <c r="BH53" s="6">
        <v>152</v>
      </c>
      <c r="BI53" s="6">
        <v>155</v>
      </c>
      <c r="BJ53" s="7"/>
    </row>
    <row r="54" spans="1:62" x14ac:dyDescent="0.2">
      <c r="A54" s="8">
        <f t="shared" si="0"/>
        <v>52</v>
      </c>
      <c r="B54" s="10"/>
      <c r="C54" s="10"/>
      <c r="D54" s="10"/>
      <c r="E54" s="10"/>
      <c r="F54" s="10"/>
      <c r="G54" s="10"/>
      <c r="H54" s="10"/>
      <c r="I54" s="10"/>
      <c r="J54" s="11"/>
      <c r="K54" s="11"/>
      <c r="L54" s="11"/>
      <c r="M54" s="11"/>
      <c r="N54" s="11"/>
      <c r="O54" s="11">
        <v>7</v>
      </c>
      <c r="P54" s="11">
        <v>11</v>
      </c>
      <c r="Q54" s="11">
        <v>13</v>
      </c>
      <c r="R54" s="11">
        <v>15</v>
      </c>
      <c r="S54" s="11">
        <v>15</v>
      </c>
      <c r="T54" s="11">
        <v>17</v>
      </c>
      <c r="U54" s="11">
        <v>18</v>
      </c>
      <c r="V54" s="11">
        <v>17</v>
      </c>
      <c r="W54" s="11">
        <v>19</v>
      </c>
      <c r="X54" s="11">
        <v>24</v>
      </c>
      <c r="Y54" s="11">
        <v>26</v>
      </c>
      <c r="Z54" s="11">
        <v>31</v>
      </c>
      <c r="AA54" s="11">
        <v>35</v>
      </c>
      <c r="AB54" s="11">
        <v>39</v>
      </c>
      <c r="AC54" s="11">
        <v>45</v>
      </c>
      <c r="AD54" s="11">
        <v>44</v>
      </c>
      <c r="AE54" s="6">
        <v>49</v>
      </c>
      <c r="AF54" s="11">
        <v>50</v>
      </c>
      <c r="AG54" s="11">
        <v>49</v>
      </c>
      <c r="AH54" s="11">
        <v>55</v>
      </c>
      <c r="AI54" s="11">
        <v>57</v>
      </c>
      <c r="AJ54" s="11">
        <v>56</v>
      </c>
      <c r="AK54" s="11">
        <v>61</v>
      </c>
      <c r="AL54" s="11">
        <v>67</v>
      </c>
      <c r="AM54" s="11">
        <v>72</v>
      </c>
      <c r="AN54" s="11">
        <v>80</v>
      </c>
      <c r="AO54" s="11">
        <v>85</v>
      </c>
      <c r="AP54" s="11">
        <v>91</v>
      </c>
      <c r="AQ54" s="11">
        <v>91</v>
      </c>
      <c r="AR54" s="11">
        <v>93</v>
      </c>
      <c r="AS54" s="11">
        <v>96</v>
      </c>
      <c r="AT54" s="11">
        <v>102</v>
      </c>
      <c r="AU54" s="11">
        <v>102</v>
      </c>
      <c r="AV54" s="11">
        <v>107</v>
      </c>
      <c r="AW54" s="11">
        <v>109</v>
      </c>
      <c r="AX54" s="6">
        <v>108</v>
      </c>
      <c r="AY54" s="6">
        <v>107</v>
      </c>
      <c r="AZ54" s="6">
        <v>117</v>
      </c>
      <c r="BA54" s="6">
        <v>123</v>
      </c>
      <c r="BB54" s="6">
        <v>124</v>
      </c>
      <c r="BC54" s="6">
        <v>126</v>
      </c>
      <c r="BD54" s="6">
        <v>126</v>
      </c>
      <c r="BE54" s="6">
        <v>131</v>
      </c>
      <c r="BF54" s="6">
        <v>130</v>
      </c>
      <c r="BG54" s="6">
        <v>135</v>
      </c>
      <c r="BH54" s="6">
        <v>135</v>
      </c>
      <c r="BI54" s="6">
        <v>133</v>
      </c>
      <c r="BJ54" s="7"/>
    </row>
    <row r="55" spans="1:62" x14ac:dyDescent="0.2">
      <c r="A55" s="8">
        <f t="shared" si="0"/>
        <v>53</v>
      </c>
      <c r="B55" s="6"/>
      <c r="C55" s="6"/>
      <c r="D55" s="6"/>
      <c r="E55" s="6"/>
      <c r="F55" s="6"/>
      <c r="G55" s="6"/>
      <c r="H55" s="6"/>
      <c r="I55" s="6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6"/>
      <c r="AF55" s="11"/>
      <c r="AG55" s="6"/>
      <c r="AH55" s="11"/>
      <c r="AI55" s="11"/>
      <c r="AJ55" s="11"/>
      <c r="AK55" s="11"/>
      <c r="AL55" s="11"/>
      <c r="AM55" s="11"/>
      <c r="AN55" s="11"/>
      <c r="AO55" s="11">
        <v>49</v>
      </c>
      <c r="AP55" s="11">
        <v>99</v>
      </c>
      <c r="AQ55" s="11">
        <v>110</v>
      </c>
      <c r="AR55" s="11">
        <v>109</v>
      </c>
      <c r="AS55" s="11">
        <v>113</v>
      </c>
      <c r="AT55" s="11">
        <v>113</v>
      </c>
      <c r="AU55" s="11">
        <v>120</v>
      </c>
      <c r="AV55" s="11">
        <v>119</v>
      </c>
      <c r="AW55" s="11">
        <v>115</v>
      </c>
      <c r="AX55" s="6">
        <v>118</v>
      </c>
      <c r="AY55" s="6">
        <v>117</v>
      </c>
      <c r="AZ55" s="6">
        <v>120</v>
      </c>
      <c r="BA55" s="6">
        <v>113</v>
      </c>
      <c r="BB55" s="6">
        <v>116</v>
      </c>
      <c r="BC55" s="6">
        <v>117</v>
      </c>
      <c r="BD55" s="6">
        <v>113</v>
      </c>
      <c r="BE55" s="6">
        <v>116</v>
      </c>
      <c r="BF55" s="6">
        <v>115</v>
      </c>
      <c r="BG55" s="6">
        <v>117</v>
      </c>
      <c r="BH55" s="6">
        <v>116</v>
      </c>
      <c r="BI55" s="6">
        <v>112</v>
      </c>
      <c r="BJ55" s="7"/>
    </row>
    <row r="56" spans="1:62" x14ac:dyDescent="0.2">
      <c r="A56" s="8">
        <f t="shared" si="0"/>
        <v>54</v>
      </c>
      <c r="B56" s="6"/>
      <c r="C56" s="6"/>
      <c r="D56" s="6"/>
      <c r="E56" s="6"/>
      <c r="F56" s="6"/>
      <c r="G56" s="6"/>
      <c r="H56" s="6"/>
      <c r="I56" s="6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6"/>
      <c r="AF56" s="11"/>
      <c r="AG56" s="6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6"/>
      <c r="AY56" s="6"/>
      <c r="AZ56" s="6"/>
      <c r="BA56" s="6">
        <v>38</v>
      </c>
      <c r="BB56" s="6">
        <v>39</v>
      </c>
      <c r="BC56" s="6">
        <v>66</v>
      </c>
      <c r="BD56" s="6">
        <v>149</v>
      </c>
      <c r="BE56" s="6">
        <v>147</v>
      </c>
      <c r="BF56" s="6">
        <v>206</v>
      </c>
      <c r="BG56" s="6">
        <v>198</v>
      </c>
      <c r="BH56" s="6">
        <v>229</v>
      </c>
      <c r="BI56" s="6">
        <v>309</v>
      </c>
      <c r="BJ56" s="7"/>
    </row>
    <row r="57" spans="1:62" x14ac:dyDescent="0.2">
      <c r="A57" s="8">
        <f t="shared" si="0"/>
        <v>55</v>
      </c>
      <c r="B57" s="6"/>
      <c r="C57" s="6"/>
      <c r="D57" s="6"/>
      <c r="E57" s="6"/>
      <c r="F57" s="6"/>
      <c r="G57" s="6"/>
      <c r="H57" s="6"/>
      <c r="I57" s="6"/>
      <c r="J57" s="11"/>
      <c r="K57" s="11"/>
      <c r="L57" s="11"/>
      <c r="M57" s="11">
        <v>1</v>
      </c>
      <c r="N57" s="11">
        <v>1</v>
      </c>
      <c r="O57" s="11">
        <v>2</v>
      </c>
      <c r="P57" s="11">
        <v>8</v>
      </c>
      <c r="Q57" s="11">
        <v>16</v>
      </c>
      <c r="R57" s="11">
        <v>42</v>
      </c>
      <c r="S57" s="11">
        <v>62</v>
      </c>
      <c r="T57" s="11">
        <v>86</v>
      </c>
      <c r="U57" s="11">
        <v>115</v>
      </c>
      <c r="V57" s="11">
        <v>157</v>
      </c>
      <c r="W57" s="11">
        <v>176</v>
      </c>
      <c r="X57" s="11">
        <v>86</v>
      </c>
      <c r="Y57" s="11">
        <v>81</v>
      </c>
      <c r="Z57" s="11">
        <v>70</v>
      </c>
      <c r="AA57" s="11">
        <v>64</v>
      </c>
      <c r="AB57" s="11">
        <v>60</v>
      </c>
      <c r="AC57" s="11">
        <v>55</v>
      </c>
      <c r="AD57" s="11">
        <v>59</v>
      </c>
      <c r="AE57" s="6">
        <v>64</v>
      </c>
      <c r="AF57" s="11">
        <v>61</v>
      </c>
      <c r="AG57" s="6">
        <v>63</v>
      </c>
      <c r="AH57" s="11">
        <v>77</v>
      </c>
      <c r="AI57" s="11">
        <v>73</v>
      </c>
      <c r="AJ57" s="11">
        <v>76</v>
      </c>
      <c r="AK57" s="11">
        <v>75</v>
      </c>
      <c r="AL57" s="11">
        <v>73</v>
      </c>
      <c r="AM57" s="11">
        <v>78</v>
      </c>
      <c r="AN57" s="11">
        <v>76</v>
      </c>
      <c r="AO57" s="11">
        <v>79</v>
      </c>
      <c r="AP57" s="11">
        <v>80</v>
      </c>
      <c r="AQ57" s="11">
        <v>85</v>
      </c>
      <c r="AR57" s="11">
        <v>95</v>
      </c>
      <c r="AS57" s="11">
        <v>98</v>
      </c>
      <c r="AT57" s="11">
        <v>96</v>
      </c>
      <c r="AU57" s="11">
        <v>101</v>
      </c>
      <c r="AV57" s="11">
        <v>102</v>
      </c>
      <c r="AW57" s="11">
        <v>107</v>
      </c>
      <c r="AX57" s="6">
        <v>110</v>
      </c>
      <c r="AY57" s="6">
        <v>110</v>
      </c>
      <c r="AZ57" s="6">
        <v>115</v>
      </c>
      <c r="BA57" s="6">
        <v>116</v>
      </c>
      <c r="BB57" s="6">
        <v>120</v>
      </c>
      <c r="BC57" s="6">
        <v>116</v>
      </c>
      <c r="BD57" s="6">
        <v>116</v>
      </c>
      <c r="BE57" s="6">
        <v>117</v>
      </c>
      <c r="BF57" s="6">
        <v>114</v>
      </c>
      <c r="BG57" s="6">
        <v>114</v>
      </c>
      <c r="BH57" s="6">
        <v>111</v>
      </c>
      <c r="BI57" s="6">
        <v>111</v>
      </c>
      <c r="BJ57" s="7"/>
    </row>
    <row r="58" spans="1:62" x14ac:dyDescent="0.2">
      <c r="A58" s="8">
        <f t="shared" si="0"/>
        <v>56</v>
      </c>
      <c r="B58" s="6">
        <v>36</v>
      </c>
      <c r="C58" s="6">
        <v>37</v>
      </c>
      <c r="D58" s="6">
        <v>42</v>
      </c>
      <c r="E58" s="6">
        <v>41</v>
      </c>
      <c r="F58" s="6">
        <v>43</v>
      </c>
      <c r="G58" s="6">
        <v>48</v>
      </c>
      <c r="H58" s="6">
        <v>50</v>
      </c>
      <c r="I58" s="6">
        <v>51</v>
      </c>
      <c r="J58" s="11">
        <v>56</v>
      </c>
      <c r="K58" s="11">
        <v>61</v>
      </c>
      <c r="L58" s="11">
        <v>56</v>
      </c>
      <c r="M58" s="11">
        <v>58</v>
      </c>
      <c r="N58" s="11">
        <v>58</v>
      </c>
      <c r="O58" s="11">
        <v>62</v>
      </c>
      <c r="P58" s="11">
        <v>62</v>
      </c>
      <c r="Q58" s="11">
        <v>64</v>
      </c>
      <c r="R58" s="11">
        <v>65</v>
      </c>
      <c r="S58" s="11">
        <v>66</v>
      </c>
      <c r="T58" s="11">
        <v>71</v>
      </c>
      <c r="U58" s="11">
        <v>69</v>
      </c>
      <c r="V58" s="11">
        <v>70</v>
      </c>
      <c r="W58" s="11">
        <v>73</v>
      </c>
      <c r="X58" s="11">
        <v>69</v>
      </c>
      <c r="Y58" s="11">
        <v>74</v>
      </c>
      <c r="Z58" s="11">
        <v>76</v>
      </c>
      <c r="AA58" s="11">
        <v>75</v>
      </c>
      <c r="AB58" s="11">
        <v>77</v>
      </c>
      <c r="AC58" s="11">
        <v>78</v>
      </c>
      <c r="AD58" s="11">
        <v>79</v>
      </c>
      <c r="AE58" s="6">
        <v>78</v>
      </c>
      <c r="AF58" s="11">
        <v>85</v>
      </c>
      <c r="AG58" s="6">
        <v>88</v>
      </c>
      <c r="AH58" s="11">
        <v>84</v>
      </c>
      <c r="AI58" s="11">
        <v>89</v>
      </c>
      <c r="AJ58" s="11">
        <v>90</v>
      </c>
      <c r="AK58" s="11">
        <v>89</v>
      </c>
      <c r="AL58" s="11">
        <v>90</v>
      </c>
      <c r="AM58" s="11">
        <v>94</v>
      </c>
      <c r="AN58" s="11">
        <v>93</v>
      </c>
      <c r="AO58" s="11">
        <v>95</v>
      </c>
      <c r="AP58" s="11">
        <v>101</v>
      </c>
      <c r="AQ58" s="11">
        <v>98</v>
      </c>
      <c r="AR58" s="11">
        <v>98</v>
      </c>
      <c r="AS58" s="11">
        <v>101</v>
      </c>
      <c r="AT58" s="11">
        <v>102</v>
      </c>
      <c r="AU58" s="11">
        <v>101</v>
      </c>
      <c r="AV58" s="11">
        <v>103</v>
      </c>
      <c r="AW58" s="11">
        <v>104</v>
      </c>
      <c r="AX58" s="6">
        <v>105</v>
      </c>
      <c r="AY58" s="6">
        <v>108</v>
      </c>
      <c r="AZ58" s="6">
        <v>107</v>
      </c>
      <c r="BA58" s="6">
        <v>110</v>
      </c>
      <c r="BB58" s="6">
        <v>111</v>
      </c>
      <c r="BC58" s="6">
        <v>110</v>
      </c>
      <c r="BD58" s="6">
        <v>112</v>
      </c>
      <c r="BE58" s="6">
        <v>112</v>
      </c>
      <c r="BF58" s="6">
        <v>114</v>
      </c>
      <c r="BG58" s="6">
        <v>118</v>
      </c>
      <c r="BH58" s="6">
        <v>112</v>
      </c>
      <c r="BI58" s="6">
        <v>113</v>
      </c>
      <c r="BJ58" s="7"/>
    </row>
    <row r="59" spans="1:62" x14ac:dyDescent="0.2">
      <c r="A59" s="8">
        <f t="shared" si="0"/>
        <v>57</v>
      </c>
      <c r="B59" s="12"/>
      <c r="C59" s="12">
        <v>3</v>
      </c>
      <c r="D59" s="12">
        <v>8</v>
      </c>
      <c r="E59" s="12">
        <v>11</v>
      </c>
      <c r="F59" s="12">
        <v>12</v>
      </c>
      <c r="G59" s="12">
        <v>12</v>
      </c>
      <c r="H59" s="12">
        <v>14</v>
      </c>
      <c r="I59" s="12">
        <v>17</v>
      </c>
      <c r="J59" s="6">
        <v>21</v>
      </c>
      <c r="K59" s="6">
        <v>19</v>
      </c>
      <c r="L59" s="6">
        <v>22</v>
      </c>
      <c r="M59" s="6">
        <v>26</v>
      </c>
      <c r="N59" s="6">
        <v>29</v>
      </c>
      <c r="O59" s="6">
        <v>31</v>
      </c>
      <c r="P59" s="6">
        <v>32</v>
      </c>
      <c r="Q59" s="6">
        <v>36</v>
      </c>
      <c r="R59" s="6">
        <v>35</v>
      </c>
      <c r="S59" s="6">
        <v>35</v>
      </c>
      <c r="T59" s="6">
        <v>37</v>
      </c>
      <c r="U59" s="6">
        <v>37</v>
      </c>
      <c r="V59" s="6">
        <v>40</v>
      </c>
      <c r="W59" s="6">
        <v>40</v>
      </c>
      <c r="X59" s="6">
        <v>45</v>
      </c>
      <c r="Y59" s="6">
        <v>47</v>
      </c>
      <c r="Z59" s="6">
        <v>47</v>
      </c>
      <c r="AA59" s="6">
        <v>48</v>
      </c>
      <c r="AB59" s="6">
        <v>50</v>
      </c>
      <c r="AC59" s="6">
        <v>52</v>
      </c>
      <c r="AD59" s="6">
        <v>52</v>
      </c>
      <c r="AE59" s="6">
        <v>52</v>
      </c>
      <c r="AF59" s="6">
        <v>52</v>
      </c>
      <c r="AG59" s="6">
        <v>56</v>
      </c>
      <c r="AH59" s="6">
        <v>52</v>
      </c>
      <c r="AI59" s="6">
        <v>52</v>
      </c>
      <c r="AJ59" s="6">
        <v>52</v>
      </c>
      <c r="AK59" s="6">
        <v>53</v>
      </c>
      <c r="AL59" s="6">
        <v>54</v>
      </c>
      <c r="AM59" s="6">
        <v>58</v>
      </c>
      <c r="AN59" s="6">
        <v>59</v>
      </c>
      <c r="AO59" s="6">
        <v>60</v>
      </c>
      <c r="AP59" s="6">
        <v>63</v>
      </c>
      <c r="AQ59" s="6">
        <v>63</v>
      </c>
      <c r="AR59" s="6">
        <v>63</v>
      </c>
      <c r="AS59" s="6">
        <v>69</v>
      </c>
      <c r="AT59" s="6">
        <v>76</v>
      </c>
      <c r="AU59" s="6">
        <v>81</v>
      </c>
      <c r="AV59" s="6">
        <v>81</v>
      </c>
      <c r="AW59" s="6">
        <v>81</v>
      </c>
      <c r="AX59" s="6">
        <v>83</v>
      </c>
      <c r="AY59" s="6">
        <v>89</v>
      </c>
      <c r="AZ59" s="6">
        <v>95</v>
      </c>
      <c r="BA59" s="6">
        <v>97</v>
      </c>
      <c r="BB59" s="6">
        <v>104</v>
      </c>
      <c r="BC59" s="6">
        <v>104</v>
      </c>
      <c r="BD59" s="6">
        <v>104</v>
      </c>
      <c r="BE59" s="6">
        <v>105</v>
      </c>
      <c r="BF59" s="6">
        <v>112</v>
      </c>
      <c r="BG59" s="6">
        <v>109</v>
      </c>
      <c r="BH59" s="6">
        <v>110</v>
      </c>
      <c r="BI59" s="6">
        <v>112</v>
      </c>
      <c r="BJ59" s="7"/>
    </row>
    <row r="60" spans="1:62" x14ac:dyDescent="0.2">
      <c r="A60" s="8">
        <f t="shared" si="0"/>
        <v>58</v>
      </c>
      <c r="B60" s="12">
        <v>47</v>
      </c>
      <c r="C60" s="12">
        <v>88</v>
      </c>
      <c r="D60" s="12">
        <v>142</v>
      </c>
      <c r="E60" s="12">
        <v>191</v>
      </c>
      <c r="F60" s="12">
        <v>227</v>
      </c>
      <c r="G60" s="12">
        <v>251</v>
      </c>
      <c r="H60" s="12">
        <v>284</v>
      </c>
      <c r="I60" s="12">
        <v>320</v>
      </c>
      <c r="J60" s="6">
        <v>324</v>
      </c>
      <c r="K60" s="6">
        <v>332</v>
      </c>
      <c r="L60" s="6">
        <v>337</v>
      </c>
      <c r="M60" s="6">
        <v>371</v>
      </c>
      <c r="N60" s="6">
        <v>364</v>
      </c>
      <c r="O60" s="6">
        <v>332</v>
      </c>
      <c r="P60" s="6">
        <v>336</v>
      </c>
      <c r="Q60" s="6">
        <v>366</v>
      </c>
      <c r="R60" s="6">
        <v>374</v>
      </c>
      <c r="S60" s="6">
        <v>388</v>
      </c>
      <c r="T60" s="6">
        <v>401</v>
      </c>
      <c r="U60" s="6">
        <v>431</v>
      </c>
      <c r="V60" s="6">
        <v>433</v>
      </c>
      <c r="W60" s="6">
        <v>429</v>
      </c>
      <c r="X60" s="6">
        <v>407</v>
      </c>
      <c r="Y60" s="6">
        <v>394</v>
      </c>
      <c r="Z60" s="6">
        <v>351</v>
      </c>
      <c r="AA60" s="6">
        <v>298</v>
      </c>
      <c r="AB60" s="6">
        <v>232</v>
      </c>
      <c r="AC60" s="6">
        <v>194</v>
      </c>
      <c r="AD60" s="6">
        <v>163</v>
      </c>
      <c r="AE60" s="6">
        <v>142</v>
      </c>
      <c r="AF60" s="6">
        <v>113</v>
      </c>
      <c r="AG60" s="6">
        <v>88</v>
      </c>
      <c r="AH60" s="6">
        <v>94</v>
      </c>
      <c r="AI60" s="6">
        <v>66</v>
      </c>
      <c r="AJ60" s="6">
        <v>33</v>
      </c>
      <c r="AK60" s="6">
        <v>20</v>
      </c>
      <c r="AL60" s="6">
        <v>22</v>
      </c>
      <c r="AM60" s="6">
        <v>26</v>
      </c>
      <c r="AN60" s="6">
        <v>30</v>
      </c>
      <c r="AO60" s="6">
        <v>35</v>
      </c>
      <c r="AP60" s="6">
        <v>41</v>
      </c>
      <c r="AQ60" s="6">
        <v>51</v>
      </c>
      <c r="AR60" s="6">
        <v>54</v>
      </c>
      <c r="AS60" s="6">
        <v>60</v>
      </c>
      <c r="AT60" s="6">
        <v>63</v>
      </c>
      <c r="AU60" s="6">
        <v>69</v>
      </c>
      <c r="AV60" s="6">
        <v>74</v>
      </c>
      <c r="AW60" s="6">
        <v>75</v>
      </c>
      <c r="AX60" s="6">
        <v>75</v>
      </c>
      <c r="AY60" s="6">
        <v>78</v>
      </c>
      <c r="AZ60" s="6">
        <v>85</v>
      </c>
      <c r="BA60" s="6">
        <v>83</v>
      </c>
      <c r="BB60" s="6">
        <v>86</v>
      </c>
      <c r="BC60" s="6">
        <v>86</v>
      </c>
      <c r="BD60" s="6">
        <v>92</v>
      </c>
      <c r="BE60" s="6">
        <v>97</v>
      </c>
      <c r="BF60" s="6">
        <v>101</v>
      </c>
      <c r="BG60" s="6">
        <v>103</v>
      </c>
      <c r="BH60" s="6">
        <v>111</v>
      </c>
      <c r="BI60" s="6">
        <v>123</v>
      </c>
      <c r="BJ60" s="7"/>
    </row>
    <row r="61" spans="1:62" x14ac:dyDescent="0.2">
      <c r="A61" s="8">
        <f t="shared" si="0"/>
        <v>59</v>
      </c>
      <c r="B61" s="12"/>
      <c r="C61" s="12"/>
      <c r="D61" s="12"/>
      <c r="E61" s="12"/>
      <c r="F61" s="12"/>
      <c r="G61" s="12"/>
      <c r="H61" s="12"/>
      <c r="I61" s="12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>
        <v>19</v>
      </c>
      <c r="AP61" s="6">
        <v>46</v>
      </c>
      <c r="AQ61" s="6">
        <v>63</v>
      </c>
      <c r="AR61" s="6">
        <v>63</v>
      </c>
      <c r="AS61" s="6">
        <v>64</v>
      </c>
      <c r="AT61" s="6">
        <v>71</v>
      </c>
      <c r="AU61" s="6">
        <v>73</v>
      </c>
      <c r="AV61" s="6">
        <v>81</v>
      </c>
      <c r="AW61" s="6">
        <v>88</v>
      </c>
      <c r="AX61" s="6">
        <v>90</v>
      </c>
      <c r="AY61" s="6">
        <v>92</v>
      </c>
      <c r="AZ61" s="6">
        <v>90</v>
      </c>
      <c r="BA61" s="6">
        <v>87</v>
      </c>
      <c r="BB61" s="6">
        <v>86</v>
      </c>
      <c r="BC61" s="6">
        <v>86</v>
      </c>
      <c r="BD61" s="6">
        <v>85</v>
      </c>
      <c r="BE61" s="6">
        <v>83</v>
      </c>
      <c r="BF61" s="6">
        <v>81</v>
      </c>
      <c r="BG61" s="6">
        <v>78</v>
      </c>
      <c r="BH61" s="6">
        <v>78</v>
      </c>
      <c r="BI61" s="6">
        <v>77</v>
      </c>
      <c r="BJ61" s="7"/>
    </row>
    <row r="62" spans="1:62" x14ac:dyDescent="0.2">
      <c r="A62" s="8">
        <f t="shared" si="0"/>
        <v>60</v>
      </c>
      <c r="B62" s="12"/>
      <c r="C62" s="12"/>
      <c r="D62" s="12"/>
      <c r="E62" s="12"/>
      <c r="F62" s="12"/>
      <c r="G62" s="12"/>
      <c r="H62" s="12"/>
      <c r="I62" s="12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>
        <v>14</v>
      </c>
      <c r="AH62" s="6">
        <v>28</v>
      </c>
      <c r="AI62" s="6">
        <v>38</v>
      </c>
      <c r="AJ62" s="6">
        <v>36</v>
      </c>
      <c r="AK62" s="6">
        <v>41</v>
      </c>
      <c r="AL62" s="6">
        <v>53</v>
      </c>
      <c r="AM62" s="6">
        <v>50</v>
      </c>
      <c r="AN62" s="6">
        <v>55</v>
      </c>
      <c r="AO62" s="6">
        <v>63</v>
      </c>
      <c r="AP62" s="6">
        <v>63</v>
      </c>
      <c r="AQ62" s="6">
        <v>64</v>
      </c>
      <c r="AR62" s="6">
        <v>63</v>
      </c>
      <c r="AS62" s="6">
        <v>71</v>
      </c>
      <c r="AT62" s="6">
        <v>70</v>
      </c>
      <c r="AU62" s="6">
        <v>67</v>
      </c>
      <c r="AV62" s="6">
        <v>77</v>
      </c>
      <c r="AW62" s="6">
        <v>78</v>
      </c>
      <c r="AX62" s="6">
        <v>77</v>
      </c>
      <c r="AY62" s="6">
        <v>83</v>
      </c>
      <c r="AZ62" s="6">
        <v>83</v>
      </c>
      <c r="BA62" s="6">
        <v>83</v>
      </c>
      <c r="BB62" s="6">
        <v>83</v>
      </c>
      <c r="BC62" s="6">
        <v>83</v>
      </c>
      <c r="BD62" s="6">
        <v>83</v>
      </c>
      <c r="BE62" s="6">
        <v>89</v>
      </c>
      <c r="BF62" s="6">
        <v>84</v>
      </c>
      <c r="BG62" s="6">
        <v>84</v>
      </c>
      <c r="BH62" s="6">
        <v>83</v>
      </c>
      <c r="BI62" s="6">
        <v>84</v>
      </c>
      <c r="BJ62" s="7"/>
    </row>
    <row r="63" spans="1:62" x14ac:dyDescent="0.2">
      <c r="A63" s="8">
        <f t="shared" si="0"/>
        <v>61</v>
      </c>
      <c r="B63" s="12">
        <v>10</v>
      </c>
      <c r="C63" s="12">
        <v>21</v>
      </c>
      <c r="D63" s="12">
        <v>25</v>
      </c>
      <c r="E63" s="12">
        <v>26</v>
      </c>
      <c r="F63" s="12">
        <v>26</v>
      </c>
      <c r="G63" s="12">
        <v>28</v>
      </c>
      <c r="H63" s="12">
        <v>37</v>
      </c>
      <c r="I63" s="12">
        <v>45</v>
      </c>
      <c r="J63" s="6">
        <v>54</v>
      </c>
      <c r="K63" s="6">
        <v>58</v>
      </c>
      <c r="L63" s="6">
        <v>68</v>
      </c>
      <c r="M63" s="6">
        <v>79</v>
      </c>
      <c r="N63" s="6">
        <v>84</v>
      </c>
      <c r="O63" s="6">
        <v>70</v>
      </c>
      <c r="P63" s="6">
        <v>71</v>
      </c>
      <c r="Q63" s="6">
        <v>71</v>
      </c>
      <c r="R63" s="6">
        <v>73</v>
      </c>
      <c r="S63" s="6">
        <v>72</v>
      </c>
      <c r="T63" s="6">
        <v>75</v>
      </c>
      <c r="U63" s="6">
        <v>73</v>
      </c>
      <c r="V63" s="6">
        <v>74</v>
      </c>
      <c r="W63" s="6">
        <v>75</v>
      </c>
      <c r="X63" s="6">
        <v>78</v>
      </c>
      <c r="Y63" s="6">
        <v>75</v>
      </c>
      <c r="Z63" s="6">
        <v>76</v>
      </c>
      <c r="AA63" s="6">
        <v>79</v>
      </c>
      <c r="AB63" s="6">
        <v>80</v>
      </c>
      <c r="AC63" s="6">
        <v>77</v>
      </c>
      <c r="AD63" s="6">
        <v>77</v>
      </c>
      <c r="AE63" s="6">
        <v>80</v>
      </c>
      <c r="AF63" s="6">
        <v>79</v>
      </c>
      <c r="AG63" s="6">
        <v>82</v>
      </c>
      <c r="AH63" s="6">
        <v>81</v>
      </c>
      <c r="AI63" s="6">
        <v>80</v>
      </c>
      <c r="AJ63" s="6">
        <v>71</v>
      </c>
      <c r="AK63" s="6">
        <v>62</v>
      </c>
      <c r="AL63" s="6">
        <v>56</v>
      </c>
      <c r="AM63" s="6">
        <v>47</v>
      </c>
      <c r="AN63" s="6">
        <v>74</v>
      </c>
      <c r="AO63" s="6">
        <v>77</v>
      </c>
      <c r="AP63" s="6">
        <v>81</v>
      </c>
      <c r="AQ63" s="6">
        <v>79</v>
      </c>
      <c r="AR63" s="6">
        <v>73</v>
      </c>
      <c r="AS63" s="6">
        <v>78</v>
      </c>
      <c r="AT63" s="6">
        <v>79</v>
      </c>
      <c r="AU63" s="6">
        <v>82</v>
      </c>
      <c r="AV63" s="6">
        <v>84</v>
      </c>
      <c r="AW63" s="6">
        <v>86</v>
      </c>
      <c r="AX63" s="6">
        <v>86</v>
      </c>
      <c r="AY63" s="6">
        <v>80</v>
      </c>
      <c r="AZ63" s="6">
        <v>54</v>
      </c>
      <c r="BA63" s="6">
        <v>72</v>
      </c>
      <c r="BB63" s="6">
        <v>79</v>
      </c>
      <c r="BC63" s="6">
        <v>83</v>
      </c>
      <c r="BD63" s="6">
        <v>82</v>
      </c>
      <c r="BE63" s="6">
        <v>77</v>
      </c>
      <c r="BF63" s="6">
        <v>83</v>
      </c>
      <c r="BG63" s="6">
        <v>89</v>
      </c>
      <c r="BH63" s="6">
        <v>90</v>
      </c>
      <c r="BI63" s="6">
        <v>93</v>
      </c>
      <c r="BJ63" s="7"/>
    </row>
    <row r="64" spans="1:62" x14ac:dyDescent="0.2">
      <c r="A64" s="8">
        <f t="shared" si="0"/>
        <v>62</v>
      </c>
      <c r="B64" s="12">
        <v>72</v>
      </c>
      <c r="C64" s="12">
        <v>73</v>
      </c>
      <c r="D64" s="12">
        <v>79</v>
      </c>
      <c r="E64" s="12">
        <v>76</v>
      </c>
      <c r="F64" s="12">
        <v>71</v>
      </c>
      <c r="G64" s="12">
        <v>67</v>
      </c>
      <c r="H64" s="12">
        <v>67</v>
      </c>
      <c r="I64" s="12">
        <v>72</v>
      </c>
      <c r="J64" s="6">
        <v>70</v>
      </c>
      <c r="K64" s="6">
        <v>71</v>
      </c>
      <c r="L64" s="6">
        <v>73</v>
      </c>
      <c r="M64" s="6">
        <v>70</v>
      </c>
      <c r="N64" s="6">
        <v>72</v>
      </c>
      <c r="O64" s="6">
        <v>68</v>
      </c>
      <c r="P64" s="6">
        <v>68</v>
      </c>
      <c r="Q64" s="6">
        <v>73</v>
      </c>
      <c r="R64" s="6">
        <v>69</v>
      </c>
      <c r="S64" s="6">
        <v>69</v>
      </c>
      <c r="T64" s="6">
        <v>68</v>
      </c>
      <c r="U64" s="6">
        <v>67</v>
      </c>
      <c r="V64" s="6">
        <v>67</v>
      </c>
      <c r="W64" s="6">
        <v>66</v>
      </c>
      <c r="X64" s="6">
        <v>69</v>
      </c>
      <c r="Y64" s="6">
        <v>66</v>
      </c>
      <c r="Z64" s="6">
        <v>65</v>
      </c>
      <c r="AA64" s="6">
        <v>66</v>
      </c>
      <c r="AB64" s="6">
        <v>64</v>
      </c>
      <c r="AC64" s="6">
        <v>64</v>
      </c>
      <c r="AD64" s="6">
        <v>64</v>
      </c>
      <c r="AE64" s="6">
        <v>65</v>
      </c>
      <c r="AF64" s="6">
        <v>64</v>
      </c>
      <c r="AG64" s="6">
        <v>67</v>
      </c>
      <c r="AH64" s="6">
        <v>65</v>
      </c>
      <c r="AI64" s="6">
        <v>64</v>
      </c>
      <c r="AJ64" s="6">
        <v>66</v>
      </c>
      <c r="AK64" s="6">
        <v>66</v>
      </c>
      <c r="AL64" s="6">
        <v>66</v>
      </c>
      <c r="AM64" s="6">
        <v>63</v>
      </c>
      <c r="AN64" s="6">
        <v>64</v>
      </c>
      <c r="AO64" s="6">
        <v>64</v>
      </c>
      <c r="AP64" s="6">
        <v>63</v>
      </c>
      <c r="AQ64" s="6">
        <v>65</v>
      </c>
      <c r="AR64" s="6">
        <v>67</v>
      </c>
      <c r="AS64" s="6">
        <v>65</v>
      </c>
      <c r="AT64" s="6">
        <v>65</v>
      </c>
      <c r="AU64" s="6">
        <v>62</v>
      </c>
      <c r="AV64" s="6">
        <v>62</v>
      </c>
      <c r="AW64" s="6">
        <v>61</v>
      </c>
      <c r="AX64" s="6">
        <v>61</v>
      </c>
      <c r="AY64" s="6">
        <v>60</v>
      </c>
      <c r="AZ64" s="6">
        <v>60</v>
      </c>
      <c r="BA64" s="6">
        <v>61</v>
      </c>
      <c r="BB64" s="6">
        <v>60</v>
      </c>
      <c r="BC64" s="6">
        <v>62</v>
      </c>
      <c r="BD64" s="6">
        <v>60</v>
      </c>
      <c r="BE64" s="6">
        <v>61</v>
      </c>
      <c r="BF64" s="6">
        <v>60</v>
      </c>
      <c r="BG64" s="6">
        <v>59</v>
      </c>
      <c r="BH64" s="6">
        <v>58</v>
      </c>
      <c r="BI64" s="6">
        <v>59</v>
      </c>
      <c r="BJ64" s="7"/>
    </row>
    <row r="65" spans="1:62" x14ac:dyDescent="0.2">
      <c r="A65" s="8">
        <f t="shared" si="0"/>
        <v>63</v>
      </c>
      <c r="B65" s="12">
        <v>907</v>
      </c>
      <c r="C65" s="12">
        <v>833</v>
      </c>
      <c r="D65" s="12">
        <v>833</v>
      </c>
      <c r="E65" s="12">
        <v>797</v>
      </c>
      <c r="F65" s="12">
        <v>765</v>
      </c>
      <c r="G65" s="12">
        <v>728</v>
      </c>
      <c r="H65" s="12">
        <v>688</v>
      </c>
      <c r="I65" s="12">
        <v>646</v>
      </c>
      <c r="J65" s="6">
        <v>614</v>
      </c>
      <c r="K65" s="6">
        <v>583</v>
      </c>
      <c r="L65" s="6">
        <v>554</v>
      </c>
      <c r="M65" s="6">
        <v>515</v>
      </c>
      <c r="N65" s="6">
        <v>457</v>
      </c>
      <c r="O65" s="6">
        <v>449</v>
      </c>
      <c r="P65" s="6">
        <v>439</v>
      </c>
      <c r="Q65" s="6">
        <v>422</v>
      </c>
      <c r="R65" s="6">
        <v>409</v>
      </c>
      <c r="S65" s="6">
        <v>384</v>
      </c>
      <c r="T65" s="6">
        <v>340</v>
      </c>
      <c r="U65" s="6">
        <v>298</v>
      </c>
      <c r="V65" s="6">
        <v>262</v>
      </c>
      <c r="W65" s="6">
        <v>230</v>
      </c>
      <c r="X65" s="6">
        <v>197</v>
      </c>
      <c r="Y65" s="6">
        <v>169</v>
      </c>
      <c r="Z65" s="6">
        <v>141</v>
      </c>
      <c r="AA65" s="6">
        <v>124</v>
      </c>
      <c r="AB65" s="6">
        <v>118</v>
      </c>
      <c r="AC65" s="6">
        <v>114</v>
      </c>
      <c r="AD65" s="6">
        <v>112</v>
      </c>
      <c r="AE65" s="6">
        <v>111</v>
      </c>
      <c r="AF65" s="6">
        <v>107</v>
      </c>
      <c r="AG65" s="9">
        <v>105</v>
      </c>
      <c r="AH65" s="6">
        <v>99</v>
      </c>
      <c r="AI65" s="6">
        <v>95</v>
      </c>
      <c r="AJ65" s="6">
        <v>95</v>
      </c>
      <c r="AK65" s="6">
        <v>92</v>
      </c>
      <c r="AL65" s="6">
        <v>91</v>
      </c>
      <c r="AM65" s="6">
        <v>89</v>
      </c>
      <c r="AN65" s="6">
        <v>89</v>
      </c>
      <c r="AO65" s="6">
        <v>89</v>
      </c>
      <c r="AP65" s="6">
        <v>78</v>
      </c>
      <c r="AQ65" s="6">
        <v>88</v>
      </c>
      <c r="AR65" s="6">
        <v>85</v>
      </c>
      <c r="AS65" s="6">
        <v>79</v>
      </c>
      <c r="AT65" s="6">
        <v>79</v>
      </c>
      <c r="AU65" s="6">
        <v>78</v>
      </c>
      <c r="AV65" s="6">
        <v>72</v>
      </c>
      <c r="AW65" s="6">
        <v>71</v>
      </c>
      <c r="AX65" s="6">
        <v>71</v>
      </c>
      <c r="AY65" s="6">
        <v>71</v>
      </c>
      <c r="AZ65" s="6">
        <v>70</v>
      </c>
      <c r="BA65" s="6">
        <v>70</v>
      </c>
      <c r="BB65" s="6">
        <v>68</v>
      </c>
      <c r="BC65" s="6">
        <v>64</v>
      </c>
      <c r="BD65" s="6">
        <v>66</v>
      </c>
      <c r="BE65" s="6">
        <v>56</v>
      </c>
      <c r="BF65" s="6">
        <v>51</v>
      </c>
      <c r="BG65" s="6">
        <v>48</v>
      </c>
      <c r="BH65" s="6">
        <v>41</v>
      </c>
      <c r="BI65" s="6">
        <v>31</v>
      </c>
      <c r="BJ65" s="7"/>
    </row>
    <row r="66" spans="1:62" x14ac:dyDescent="0.2">
      <c r="A66" s="8">
        <f t="shared" si="0"/>
        <v>64</v>
      </c>
      <c r="B66" s="12">
        <v>3</v>
      </c>
      <c r="C66" s="12">
        <v>6</v>
      </c>
      <c r="D66" s="12">
        <v>10</v>
      </c>
      <c r="E66" s="12">
        <v>18</v>
      </c>
      <c r="F66" s="12">
        <v>28</v>
      </c>
      <c r="G66" s="12">
        <v>38</v>
      </c>
      <c r="H66" s="12">
        <v>51</v>
      </c>
      <c r="I66" s="12">
        <v>51</v>
      </c>
      <c r="J66" s="6">
        <v>53</v>
      </c>
      <c r="K66" s="6">
        <v>54</v>
      </c>
      <c r="L66" s="6">
        <v>52</v>
      </c>
      <c r="M66" s="6">
        <v>54</v>
      </c>
      <c r="N66" s="6">
        <v>54</v>
      </c>
      <c r="O66" s="6">
        <v>53</v>
      </c>
      <c r="P66" s="6">
        <v>56</v>
      </c>
      <c r="Q66" s="6">
        <v>58</v>
      </c>
      <c r="R66" s="6">
        <v>58</v>
      </c>
      <c r="S66" s="6">
        <v>60</v>
      </c>
      <c r="T66" s="6">
        <v>58</v>
      </c>
      <c r="U66" s="6">
        <v>58</v>
      </c>
      <c r="V66" s="6">
        <v>58</v>
      </c>
      <c r="W66" s="6">
        <v>57</v>
      </c>
      <c r="X66" s="6">
        <v>58</v>
      </c>
      <c r="Y66" s="6">
        <v>65</v>
      </c>
      <c r="Z66" s="6">
        <v>58</v>
      </c>
      <c r="AA66" s="6">
        <v>57</v>
      </c>
      <c r="AB66" s="6">
        <v>58</v>
      </c>
      <c r="AC66" s="6">
        <v>57</v>
      </c>
      <c r="AD66" s="6">
        <v>59</v>
      </c>
      <c r="AE66" s="6">
        <v>58</v>
      </c>
      <c r="AF66" s="6">
        <v>57</v>
      </c>
      <c r="AG66" s="6">
        <v>57</v>
      </c>
      <c r="AH66" s="6">
        <v>57</v>
      </c>
      <c r="AI66" s="6">
        <v>56</v>
      </c>
      <c r="AJ66" s="6">
        <v>57</v>
      </c>
      <c r="AK66" s="6">
        <v>54</v>
      </c>
      <c r="AL66" s="6">
        <v>56</v>
      </c>
      <c r="AM66" s="6">
        <v>58</v>
      </c>
      <c r="AN66" s="6">
        <v>55</v>
      </c>
      <c r="AO66" s="6">
        <v>56</v>
      </c>
      <c r="AP66" s="6">
        <v>54</v>
      </c>
      <c r="AQ66" s="6">
        <v>56</v>
      </c>
      <c r="AR66" s="6">
        <v>56</v>
      </c>
      <c r="AS66" s="6">
        <v>54</v>
      </c>
      <c r="AT66" s="6">
        <v>56</v>
      </c>
      <c r="AU66" s="6">
        <v>53</v>
      </c>
      <c r="AV66" s="6">
        <v>52</v>
      </c>
      <c r="AW66" s="6">
        <v>54</v>
      </c>
      <c r="AX66" s="6">
        <v>53</v>
      </c>
      <c r="AY66" s="6">
        <v>53</v>
      </c>
      <c r="AZ66" s="6">
        <v>51</v>
      </c>
      <c r="BA66" s="6">
        <v>49</v>
      </c>
      <c r="BB66" s="6">
        <v>50</v>
      </c>
      <c r="BC66" s="6">
        <v>49</v>
      </c>
      <c r="BD66" s="6">
        <v>49</v>
      </c>
      <c r="BE66" s="6">
        <v>49</v>
      </c>
      <c r="BF66" s="6">
        <v>49</v>
      </c>
      <c r="BG66" s="6">
        <v>49</v>
      </c>
      <c r="BH66" s="6">
        <v>49</v>
      </c>
      <c r="BI66" s="6">
        <v>49</v>
      </c>
      <c r="BJ66" s="7"/>
    </row>
    <row r="67" spans="1:62" x14ac:dyDescent="0.2">
      <c r="A67" s="8">
        <f t="shared" si="0"/>
        <v>65</v>
      </c>
      <c r="B67" s="12"/>
      <c r="C67" s="12"/>
      <c r="D67" s="12"/>
      <c r="E67" s="12"/>
      <c r="F67" s="12"/>
      <c r="G67" s="12"/>
      <c r="H67" s="12"/>
      <c r="I67" s="12"/>
      <c r="J67" s="6"/>
      <c r="K67" s="6"/>
      <c r="L67" s="6"/>
      <c r="M67" s="6"/>
      <c r="N67" s="6"/>
      <c r="O67" s="6"/>
      <c r="P67" s="6"/>
      <c r="Q67" s="6"/>
      <c r="R67" s="6">
        <v>64</v>
      </c>
      <c r="S67" s="6">
        <v>123</v>
      </c>
      <c r="T67" s="6">
        <v>189</v>
      </c>
      <c r="U67" s="6">
        <v>237</v>
      </c>
      <c r="V67" s="6">
        <v>237</v>
      </c>
      <c r="W67" s="6">
        <v>289</v>
      </c>
      <c r="X67" s="6">
        <v>314</v>
      </c>
      <c r="Y67" s="6">
        <v>314</v>
      </c>
      <c r="Z67" s="6">
        <v>346</v>
      </c>
      <c r="AA67" s="6">
        <v>641</v>
      </c>
      <c r="AB67" s="6">
        <v>701</v>
      </c>
      <c r="AC67" s="6">
        <v>759</v>
      </c>
      <c r="AD67" s="6">
        <v>854</v>
      </c>
      <c r="AE67" s="6">
        <v>950</v>
      </c>
      <c r="AF67" s="6">
        <v>978</v>
      </c>
      <c r="AG67" s="6">
        <v>1065</v>
      </c>
      <c r="AH67" s="6">
        <v>1033</v>
      </c>
      <c r="AI67" s="6">
        <v>995</v>
      </c>
      <c r="AJ67" s="6">
        <v>1019</v>
      </c>
      <c r="AK67" s="6">
        <v>1037</v>
      </c>
      <c r="AL67" s="6">
        <v>1064</v>
      </c>
      <c r="AM67" s="6">
        <v>1137</v>
      </c>
      <c r="AN67" s="6">
        <v>1163</v>
      </c>
      <c r="AO67" s="6">
        <v>1316</v>
      </c>
      <c r="AP67" s="6">
        <v>1541</v>
      </c>
      <c r="AQ67" s="6">
        <v>1662</v>
      </c>
      <c r="AR67" s="6">
        <v>1692</v>
      </c>
      <c r="AS67" s="6">
        <v>1815</v>
      </c>
      <c r="AT67" s="6">
        <v>1973</v>
      </c>
      <c r="AU67" s="6">
        <v>1995</v>
      </c>
      <c r="AV67" s="6">
        <v>2023</v>
      </c>
      <c r="AW67" s="6">
        <v>1931</v>
      </c>
      <c r="AX67" s="6">
        <v>235</v>
      </c>
      <c r="AY67" s="6">
        <v>41</v>
      </c>
      <c r="AZ67" s="6">
        <v>26</v>
      </c>
      <c r="BA67" s="6">
        <v>43</v>
      </c>
      <c r="BB67" s="6">
        <v>38</v>
      </c>
      <c r="BC67" s="6">
        <v>24</v>
      </c>
      <c r="BD67" s="6">
        <v>32</v>
      </c>
      <c r="BE67" s="6">
        <v>31</v>
      </c>
      <c r="BF67" s="6">
        <v>31</v>
      </c>
      <c r="BG67" s="6">
        <v>28</v>
      </c>
      <c r="BH67" s="6">
        <v>28</v>
      </c>
      <c r="BI67" s="6">
        <v>28</v>
      </c>
      <c r="BJ67" s="7"/>
    </row>
    <row r="68" spans="1:62" x14ac:dyDescent="0.2">
      <c r="A68" s="8">
        <f t="shared" si="0"/>
        <v>66</v>
      </c>
      <c r="B68" s="12"/>
      <c r="C68" s="12"/>
      <c r="D68" s="12"/>
      <c r="E68" s="12"/>
      <c r="F68" s="12"/>
      <c r="G68" s="12"/>
      <c r="H68" s="12"/>
      <c r="I68" s="12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>
        <v>1</v>
      </c>
      <c r="AE68" s="6">
        <v>0</v>
      </c>
      <c r="AF68" s="6">
        <v>0</v>
      </c>
      <c r="AG68" s="6">
        <v>0</v>
      </c>
      <c r="AH68" s="6"/>
      <c r="AI68" s="6"/>
      <c r="AJ68" s="6">
        <v>0</v>
      </c>
      <c r="AK68" s="6"/>
      <c r="AL68" s="6">
        <v>0</v>
      </c>
      <c r="AM68" s="6"/>
      <c r="AN68" s="6">
        <v>0</v>
      </c>
      <c r="AO68" s="6">
        <v>0</v>
      </c>
      <c r="AP68" s="6">
        <v>0</v>
      </c>
      <c r="AQ68" s="6">
        <v>0</v>
      </c>
      <c r="AR68" s="6">
        <v>0</v>
      </c>
      <c r="AS68" s="6">
        <v>0</v>
      </c>
      <c r="AT68" s="6">
        <v>0</v>
      </c>
      <c r="AU68" s="6">
        <v>0</v>
      </c>
      <c r="AV68" s="6">
        <v>0</v>
      </c>
      <c r="AW68" s="6">
        <v>0</v>
      </c>
      <c r="AX68" s="6">
        <v>0</v>
      </c>
      <c r="AY68" s="6">
        <v>2</v>
      </c>
      <c r="AZ68" s="6">
        <v>9</v>
      </c>
      <c r="BA68" s="6">
        <v>12</v>
      </c>
      <c r="BB68" s="6">
        <v>17</v>
      </c>
      <c r="BC68" s="6">
        <v>20</v>
      </c>
      <c r="BD68" s="6">
        <v>26</v>
      </c>
      <c r="BE68" s="6">
        <v>32</v>
      </c>
      <c r="BF68" s="6">
        <v>75</v>
      </c>
      <c r="BG68" s="6">
        <v>101</v>
      </c>
      <c r="BH68" s="6">
        <v>114</v>
      </c>
      <c r="BI68" s="6">
        <v>121</v>
      </c>
      <c r="BJ68" s="7"/>
    </row>
    <row r="69" spans="1:62" x14ac:dyDescent="0.2">
      <c r="A69" s="8">
        <f t="shared" ref="A69:A97" si="1">A68+1</f>
        <v>67</v>
      </c>
      <c r="B69" s="12"/>
      <c r="C69" s="12"/>
      <c r="D69" s="12"/>
      <c r="E69" s="12"/>
      <c r="F69" s="12"/>
      <c r="G69" s="12"/>
      <c r="H69" s="12"/>
      <c r="I69" s="12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>
        <v>4</v>
      </c>
      <c r="AA69" s="6">
        <v>4</v>
      </c>
      <c r="AB69" s="6">
        <v>4</v>
      </c>
      <c r="AC69" s="6">
        <v>8</v>
      </c>
      <c r="AD69" s="6">
        <v>7</v>
      </c>
      <c r="AE69" s="6">
        <v>14</v>
      </c>
      <c r="AF69" s="6">
        <v>13</v>
      </c>
      <c r="AG69" s="6">
        <v>13</v>
      </c>
      <c r="AH69" s="6">
        <v>14</v>
      </c>
      <c r="AI69" s="6">
        <v>18</v>
      </c>
      <c r="AJ69" s="6">
        <v>20</v>
      </c>
      <c r="AK69" s="6">
        <v>33</v>
      </c>
      <c r="AL69" s="6">
        <v>46</v>
      </c>
      <c r="AM69" s="6">
        <v>50</v>
      </c>
      <c r="AN69" s="6">
        <v>51</v>
      </c>
      <c r="AO69" s="6">
        <v>58</v>
      </c>
      <c r="AP69" s="6">
        <v>56</v>
      </c>
      <c r="AQ69" s="6">
        <v>47</v>
      </c>
      <c r="AR69" s="6">
        <v>45</v>
      </c>
      <c r="AS69" s="6">
        <v>44</v>
      </c>
      <c r="AT69" s="6">
        <v>46</v>
      </c>
      <c r="AU69" s="6">
        <v>46</v>
      </c>
      <c r="AV69" s="6">
        <v>43</v>
      </c>
      <c r="AW69" s="6">
        <v>43</v>
      </c>
      <c r="AX69" s="6">
        <v>44</v>
      </c>
      <c r="AY69" s="6">
        <v>42</v>
      </c>
      <c r="AZ69" s="6">
        <v>42</v>
      </c>
      <c r="BA69" s="6">
        <v>40</v>
      </c>
      <c r="BB69" s="6">
        <v>40</v>
      </c>
      <c r="BC69" s="6">
        <v>39</v>
      </c>
      <c r="BD69" s="6">
        <v>39</v>
      </c>
      <c r="BE69" s="6">
        <v>41</v>
      </c>
      <c r="BF69" s="6">
        <v>36</v>
      </c>
      <c r="BG69" s="6">
        <v>36</v>
      </c>
      <c r="BH69" s="6">
        <v>35</v>
      </c>
      <c r="BI69" s="6">
        <v>35</v>
      </c>
      <c r="BJ69" s="7"/>
    </row>
    <row r="70" spans="1:62" x14ac:dyDescent="0.2">
      <c r="A70" s="8">
        <f t="shared" si="1"/>
        <v>68</v>
      </c>
      <c r="B70" s="12"/>
      <c r="C70" s="12"/>
      <c r="D70" s="12"/>
      <c r="E70" s="12"/>
      <c r="F70" s="12"/>
      <c r="G70" s="12"/>
      <c r="H70" s="12"/>
      <c r="I70" s="12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>
        <v>2</v>
      </c>
      <c r="Z70" s="6">
        <v>3</v>
      </c>
      <c r="AA70" s="6">
        <v>3</v>
      </c>
      <c r="AB70" s="6">
        <v>3</v>
      </c>
      <c r="AC70" s="6">
        <v>4</v>
      </c>
      <c r="AD70" s="6">
        <v>4</v>
      </c>
      <c r="AE70" s="6">
        <v>5</v>
      </c>
      <c r="AF70" s="6">
        <v>7</v>
      </c>
      <c r="AG70" s="6">
        <v>11</v>
      </c>
      <c r="AH70" s="6">
        <v>14</v>
      </c>
      <c r="AI70" s="6">
        <v>16</v>
      </c>
      <c r="AJ70" s="6">
        <v>16</v>
      </c>
      <c r="AK70" s="6">
        <v>17</v>
      </c>
      <c r="AL70" s="6">
        <v>18</v>
      </c>
      <c r="AM70" s="6">
        <v>20</v>
      </c>
      <c r="AN70" s="6">
        <v>21</v>
      </c>
      <c r="AO70" s="6">
        <v>20</v>
      </c>
      <c r="AP70" s="6">
        <v>23</v>
      </c>
      <c r="AQ70" s="6">
        <v>25</v>
      </c>
      <c r="AR70" s="6">
        <v>25</v>
      </c>
      <c r="AS70" s="6">
        <v>26</v>
      </c>
      <c r="AT70" s="6">
        <v>30</v>
      </c>
      <c r="AU70" s="6">
        <v>28</v>
      </c>
      <c r="AV70" s="6">
        <v>29</v>
      </c>
      <c r="AW70" s="6">
        <v>31</v>
      </c>
      <c r="AX70" s="6">
        <v>31</v>
      </c>
      <c r="AY70" s="6">
        <v>33</v>
      </c>
      <c r="AZ70" s="6">
        <v>33</v>
      </c>
      <c r="BA70" s="6">
        <v>34</v>
      </c>
      <c r="BB70" s="6">
        <v>36</v>
      </c>
      <c r="BC70" s="6">
        <v>39</v>
      </c>
      <c r="BD70" s="6">
        <v>38</v>
      </c>
      <c r="BE70" s="6">
        <v>39</v>
      </c>
      <c r="BF70" s="6">
        <v>40</v>
      </c>
      <c r="BG70" s="6">
        <v>40</v>
      </c>
      <c r="BH70" s="6">
        <v>40</v>
      </c>
      <c r="BI70" s="6">
        <v>42</v>
      </c>
      <c r="BJ70" s="7"/>
    </row>
    <row r="71" spans="1:62" x14ac:dyDescent="0.2">
      <c r="A71" s="8">
        <f t="shared" si="1"/>
        <v>69</v>
      </c>
      <c r="B71" s="12"/>
      <c r="C71" s="12"/>
      <c r="D71" s="12"/>
      <c r="E71" s="12"/>
      <c r="F71" s="12"/>
      <c r="G71" s="12"/>
      <c r="H71" s="12"/>
      <c r="I71" s="12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>
        <v>6</v>
      </c>
      <c r="AH71" s="6">
        <v>11</v>
      </c>
      <c r="AI71" s="6">
        <v>13</v>
      </c>
      <c r="AJ71" s="6">
        <v>15</v>
      </c>
      <c r="AK71" s="6">
        <v>17</v>
      </c>
      <c r="AL71" s="6">
        <v>20</v>
      </c>
      <c r="AM71" s="6">
        <v>20</v>
      </c>
      <c r="AN71" s="6">
        <v>20</v>
      </c>
      <c r="AO71" s="6">
        <v>21</v>
      </c>
      <c r="AP71" s="6">
        <v>21</v>
      </c>
      <c r="AQ71" s="6">
        <v>20</v>
      </c>
      <c r="AR71" s="6">
        <v>21</v>
      </c>
      <c r="AS71" s="6">
        <v>22</v>
      </c>
      <c r="AT71" s="6">
        <v>24</v>
      </c>
      <c r="AU71" s="6">
        <v>23</v>
      </c>
      <c r="AV71" s="6">
        <v>25</v>
      </c>
      <c r="AW71" s="6">
        <v>24</v>
      </c>
      <c r="AX71" s="6">
        <v>24</v>
      </c>
      <c r="AY71" s="6">
        <v>25</v>
      </c>
      <c r="AZ71" s="6">
        <v>26</v>
      </c>
      <c r="BA71" s="6">
        <v>29</v>
      </c>
      <c r="BB71" s="6">
        <v>33</v>
      </c>
      <c r="BC71" s="6">
        <v>33</v>
      </c>
      <c r="BD71" s="6">
        <v>35</v>
      </c>
      <c r="BE71" s="6">
        <v>37</v>
      </c>
      <c r="BF71" s="6">
        <v>38</v>
      </c>
      <c r="BG71" s="6">
        <v>37</v>
      </c>
      <c r="BH71" s="6">
        <v>40</v>
      </c>
      <c r="BI71" s="6">
        <v>40</v>
      </c>
      <c r="BJ71" s="7"/>
    </row>
    <row r="72" spans="1:62" x14ac:dyDescent="0.2">
      <c r="A72" s="8">
        <f t="shared" si="1"/>
        <v>70</v>
      </c>
      <c r="B72" s="12"/>
      <c r="C72" s="12"/>
      <c r="D72" s="12"/>
      <c r="E72" s="12"/>
      <c r="F72" s="12"/>
      <c r="G72" s="12"/>
      <c r="H72" s="12"/>
      <c r="I72" s="12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>
        <v>1</v>
      </c>
      <c r="AH72" s="6">
        <v>4</v>
      </c>
      <c r="AI72" s="6">
        <v>0</v>
      </c>
      <c r="AJ72" s="6">
        <v>0</v>
      </c>
      <c r="AK72" s="6"/>
      <c r="AL72" s="6">
        <v>39</v>
      </c>
      <c r="AM72" s="6">
        <v>41</v>
      </c>
      <c r="AN72" s="6">
        <v>42</v>
      </c>
      <c r="AO72" s="6">
        <v>37</v>
      </c>
      <c r="AP72" s="6">
        <v>36</v>
      </c>
      <c r="AQ72" s="6">
        <v>36</v>
      </c>
      <c r="AR72" s="6">
        <v>36</v>
      </c>
      <c r="AS72" s="6">
        <v>36</v>
      </c>
      <c r="AT72" s="6">
        <v>36</v>
      </c>
      <c r="AU72" s="6">
        <v>36</v>
      </c>
      <c r="AV72" s="6">
        <v>36</v>
      </c>
      <c r="AW72" s="6">
        <v>35</v>
      </c>
      <c r="AX72" s="6">
        <v>35</v>
      </c>
      <c r="AY72" s="6">
        <v>34</v>
      </c>
      <c r="AZ72" s="6">
        <v>33</v>
      </c>
      <c r="BA72" s="6">
        <v>32</v>
      </c>
      <c r="BB72" s="6">
        <v>31</v>
      </c>
      <c r="BC72" s="6">
        <v>34</v>
      </c>
      <c r="BD72" s="6">
        <v>31</v>
      </c>
      <c r="BE72" s="6">
        <v>31</v>
      </c>
      <c r="BF72" s="6">
        <v>31</v>
      </c>
      <c r="BG72" s="6">
        <v>30</v>
      </c>
      <c r="BH72" s="6">
        <v>30</v>
      </c>
      <c r="BI72" s="6">
        <v>27</v>
      </c>
      <c r="BJ72" s="7"/>
    </row>
    <row r="73" spans="1:62" x14ac:dyDescent="0.2">
      <c r="A73" s="8">
        <f t="shared" si="1"/>
        <v>71</v>
      </c>
      <c r="B73" s="12"/>
      <c r="C73" s="12"/>
      <c r="D73" s="12"/>
      <c r="E73" s="12"/>
      <c r="F73" s="12"/>
      <c r="G73" s="12"/>
      <c r="H73" s="12"/>
      <c r="I73" s="12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>
        <v>3</v>
      </c>
      <c r="AU73" s="6">
        <v>11</v>
      </c>
      <c r="AV73" s="6">
        <v>14</v>
      </c>
      <c r="AW73" s="6">
        <v>15</v>
      </c>
      <c r="AX73" s="6">
        <v>23</v>
      </c>
      <c r="AY73" s="6">
        <v>18</v>
      </c>
      <c r="AZ73" s="6">
        <v>30</v>
      </c>
      <c r="BA73" s="6">
        <v>38</v>
      </c>
      <c r="BB73" s="6">
        <v>15</v>
      </c>
      <c r="BC73" s="6">
        <v>17</v>
      </c>
      <c r="BD73" s="6">
        <v>18</v>
      </c>
      <c r="BE73" s="6">
        <v>19</v>
      </c>
      <c r="BF73" s="6">
        <v>40</v>
      </c>
      <c r="BG73" s="6">
        <v>44</v>
      </c>
      <c r="BH73" s="6">
        <v>46</v>
      </c>
      <c r="BI73" s="6">
        <v>44</v>
      </c>
      <c r="BJ73" s="7"/>
    </row>
    <row r="74" spans="1:62" x14ac:dyDescent="0.2">
      <c r="A74" s="8">
        <f t="shared" si="1"/>
        <v>72</v>
      </c>
      <c r="B74" s="12"/>
      <c r="C74" s="12"/>
      <c r="D74" s="12"/>
      <c r="E74" s="12"/>
      <c r="F74" s="12"/>
      <c r="G74" s="12"/>
      <c r="H74" s="12"/>
      <c r="I74" s="12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>
        <v>9</v>
      </c>
      <c r="AQ74" s="6">
        <v>12</v>
      </c>
      <c r="AR74" s="6">
        <v>15</v>
      </c>
      <c r="AS74" s="6">
        <v>19</v>
      </c>
      <c r="AT74" s="6">
        <v>19</v>
      </c>
      <c r="AU74" s="6">
        <v>23</v>
      </c>
      <c r="AV74" s="6">
        <v>23</v>
      </c>
      <c r="AW74" s="6">
        <v>22</v>
      </c>
      <c r="AX74" s="6">
        <v>24</v>
      </c>
      <c r="AY74" s="6">
        <v>25</v>
      </c>
      <c r="AZ74" s="6">
        <v>26</v>
      </c>
      <c r="BA74" s="6">
        <v>26</v>
      </c>
      <c r="BB74" s="6">
        <v>26</v>
      </c>
      <c r="BC74" s="6">
        <v>28</v>
      </c>
      <c r="BD74" s="6">
        <v>30</v>
      </c>
      <c r="BE74" s="6">
        <v>30</v>
      </c>
      <c r="BF74" s="6">
        <v>28</v>
      </c>
      <c r="BG74" s="6">
        <v>35</v>
      </c>
      <c r="BH74" s="6">
        <v>30</v>
      </c>
      <c r="BI74" s="6">
        <v>30</v>
      </c>
      <c r="BJ74" s="7"/>
    </row>
    <row r="75" spans="1:62" x14ac:dyDescent="0.2">
      <c r="A75" s="8">
        <f t="shared" si="1"/>
        <v>73</v>
      </c>
      <c r="B75" s="12"/>
      <c r="C75" s="12"/>
      <c r="D75" s="12"/>
      <c r="E75" s="12"/>
      <c r="F75" s="12"/>
      <c r="G75" s="12"/>
      <c r="H75" s="12"/>
      <c r="I75" s="12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>
        <v>25</v>
      </c>
      <c r="BC75" s="6">
        <v>37</v>
      </c>
      <c r="BD75" s="6">
        <v>36</v>
      </c>
      <c r="BE75" s="6">
        <v>40</v>
      </c>
      <c r="BF75" s="6">
        <v>36</v>
      </c>
      <c r="BG75" s="6">
        <v>36</v>
      </c>
      <c r="BH75" s="6">
        <v>30</v>
      </c>
      <c r="BI75" s="6">
        <v>29</v>
      </c>
      <c r="BJ75" s="7"/>
    </row>
    <row r="76" spans="1:62" x14ac:dyDescent="0.2">
      <c r="A76" s="8">
        <f t="shared" si="1"/>
        <v>74</v>
      </c>
      <c r="B76" s="12"/>
      <c r="C76" s="12"/>
      <c r="D76" s="12"/>
      <c r="E76" s="12"/>
      <c r="F76" s="12"/>
      <c r="G76" s="12"/>
      <c r="H76" s="12"/>
      <c r="I76" s="12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>
        <v>7</v>
      </c>
      <c r="AX76" s="6">
        <v>12</v>
      </c>
      <c r="AY76" s="6">
        <v>12</v>
      </c>
      <c r="AZ76" s="6">
        <v>12</v>
      </c>
      <c r="BA76" s="6">
        <v>12</v>
      </c>
      <c r="BB76" s="6">
        <v>12</v>
      </c>
      <c r="BC76" s="6">
        <v>12</v>
      </c>
      <c r="BD76" s="6">
        <v>13</v>
      </c>
      <c r="BE76" s="6">
        <v>18</v>
      </c>
      <c r="BF76" s="6">
        <v>18</v>
      </c>
      <c r="BG76" s="6">
        <v>18</v>
      </c>
      <c r="BH76" s="6">
        <v>24</v>
      </c>
      <c r="BI76" s="6">
        <v>21</v>
      </c>
      <c r="BJ76" s="7"/>
    </row>
    <row r="77" spans="1:62" x14ac:dyDescent="0.2">
      <c r="A77" s="8">
        <f t="shared" si="1"/>
        <v>75</v>
      </c>
      <c r="B77" s="12"/>
      <c r="C77" s="12"/>
      <c r="D77" s="12"/>
      <c r="E77" s="12"/>
      <c r="F77" s="12"/>
      <c r="G77" s="12"/>
      <c r="H77" s="12"/>
      <c r="I77" s="12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>
        <v>2</v>
      </c>
      <c r="BC77" s="6">
        <v>3</v>
      </c>
      <c r="BD77" s="6">
        <v>3</v>
      </c>
      <c r="BE77" s="6">
        <v>15</v>
      </c>
      <c r="BF77" s="6">
        <v>14</v>
      </c>
      <c r="BG77" s="6">
        <v>42</v>
      </c>
      <c r="BH77" s="6">
        <v>46</v>
      </c>
      <c r="BI77" s="6">
        <v>44</v>
      </c>
      <c r="BJ77" s="7"/>
    </row>
    <row r="78" spans="1:62" x14ac:dyDescent="0.2">
      <c r="A78" s="8">
        <f t="shared" si="1"/>
        <v>76</v>
      </c>
      <c r="B78" s="12">
        <v>7</v>
      </c>
      <c r="C78" s="12">
        <v>7</v>
      </c>
      <c r="D78" s="12">
        <v>8</v>
      </c>
      <c r="E78" s="12">
        <v>8</v>
      </c>
      <c r="F78" s="12">
        <v>8</v>
      </c>
      <c r="G78" s="12">
        <v>8</v>
      </c>
      <c r="H78" s="12">
        <v>9</v>
      </c>
      <c r="I78" s="12">
        <v>9</v>
      </c>
      <c r="J78" s="6">
        <v>8</v>
      </c>
      <c r="K78" s="6">
        <v>8</v>
      </c>
      <c r="L78" s="6">
        <v>9</v>
      </c>
      <c r="M78" s="6">
        <v>7</v>
      </c>
      <c r="N78" s="6">
        <v>7</v>
      </c>
      <c r="O78" s="6">
        <v>8</v>
      </c>
      <c r="P78" s="6">
        <v>7</v>
      </c>
      <c r="Q78" s="6">
        <v>8</v>
      </c>
      <c r="R78" s="6">
        <v>8</v>
      </c>
      <c r="S78" s="6">
        <v>8</v>
      </c>
      <c r="T78" s="6">
        <v>8</v>
      </c>
      <c r="U78" s="6">
        <v>9</v>
      </c>
      <c r="V78" s="6">
        <v>8</v>
      </c>
      <c r="W78" s="6">
        <v>8</v>
      </c>
      <c r="X78" s="6">
        <v>8</v>
      </c>
      <c r="Y78" s="6">
        <v>8</v>
      </c>
      <c r="Z78" s="6">
        <v>9</v>
      </c>
      <c r="AA78" s="6">
        <v>8</v>
      </c>
      <c r="AB78" s="6">
        <v>8</v>
      </c>
      <c r="AC78" s="6">
        <v>8</v>
      </c>
      <c r="AD78" s="6">
        <v>8</v>
      </c>
      <c r="AE78" s="6">
        <v>9</v>
      </c>
      <c r="AF78" s="6">
        <v>9</v>
      </c>
      <c r="AG78" s="6">
        <v>10</v>
      </c>
      <c r="AH78" s="6">
        <v>9</v>
      </c>
      <c r="AI78" s="6">
        <v>9</v>
      </c>
      <c r="AJ78" s="6">
        <v>9</v>
      </c>
      <c r="AK78" s="6">
        <v>9</v>
      </c>
      <c r="AL78" s="6">
        <v>9</v>
      </c>
      <c r="AM78" s="6">
        <v>10</v>
      </c>
      <c r="AN78" s="6">
        <v>8</v>
      </c>
      <c r="AO78" s="6">
        <v>8</v>
      </c>
      <c r="AP78" s="6">
        <v>8</v>
      </c>
      <c r="AQ78" s="6">
        <v>8</v>
      </c>
      <c r="AR78" s="6">
        <v>8</v>
      </c>
      <c r="AS78" s="6">
        <v>8</v>
      </c>
      <c r="AT78" s="6">
        <v>8</v>
      </c>
      <c r="AU78" s="6">
        <v>8</v>
      </c>
      <c r="AV78" s="6">
        <v>8</v>
      </c>
      <c r="AW78" s="6">
        <v>8</v>
      </c>
      <c r="AX78" s="6">
        <v>9</v>
      </c>
      <c r="AY78" s="6">
        <v>11</v>
      </c>
      <c r="AZ78" s="6">
        <v>12</v>
      </c>
      <c r="BA78" s="6">
        <v>12</v>
      </c>
      <c r="BB78" s="6">
        <v>14</v>
      </c>
      <c r="BC78" s="6">
        <v>12</v>
      </c>
      <c r="BD78" s="6">
        <v>11</v>
      </c>
      <c r="BE78" s="6">
        <v>11</v>
      </c>
      <c r="BF78" s="6">
        <v>14</v>
      </c>
      <c r="BG78" s="6">
        <v>12</v>
      </c>
      <c r="BH78" s="6">
        <v>12</v>
      </c>
      <c r="BI78" s="6">
        <v>12</v>
      </c>
      <c r="BJ78" s="7"/>
    </row>
    <row r="79" spans="1:62" x14ac:dyDescent="0.2">
      <c r="A79" s="8">
        <f t="shared" si="1"/>
        <v>77</v>
      </c>
      <c r="B79" s="12">
        <v>26</v>
      </c>
      <c r="C79" s="12">
        <v>26</v>
      </c>
      <c r="D79" s="12">
        <v>26</v>
      </c>
      <c r="E79" s="12">
        <v>26</v>
      </c>
      <c r="F79" s="12">
        <v>26</v>
      </c>
      <c r="G79" s="12">
        <v>26</v>
      </c>
      <c r="H79" s="12">
        <v>25</v>
      </c>
      <c r="I79" s="12">
        <v>29</v>
      </c>
      <c r="J79" s="6">
        <v>26</v>
      </c>
      <c r="K79" s="6">
        <v>27</v>
      </c>
      <c r="L79" s="6">
        <v>25</v>
      </c>
      <c r="M79" s="6">
        <v>26</v>
      </c>
      <c r="N79" s="6">
        <v>25</v>
      </c>
      <c r="O79" s="6">
        <v>25</v>
      </c>
      <c r="P79" s="6">
        <v>25</v>
      </c>
      <c r="Q79" s="6">
        <v>24</v>
      </c>
      <c r="R79" s="6">
        <v>24</v>
      </c>
      <c r="S79" s="6">
        <v>25</v>
      </c>
      <c r="T79" s="6">
        <v>23</v>
      </c>
      <c r="U79" s="6">
        <v>27</v>
      </c>
      <c r="V79" s="6">
        <v>25</v>
      </c>
      <c r="W79" s="6">
        <v>24</v>
      </c>
      <c r="X79" s="6">
        <v>23</v>
      </c>
      <c r="Y79" s="6">
        <v>23</v>
      </c>
      <c r="Z79" s="6">
        <v>23</v>
      </c>
      <c r="AA79" s="6">
        <v>23</v>
      </c>
      <c r="AB79" s="6">
        <v>31</v>
      </c>
      <c r="AC79" s="6">
        <v>22</v>
      </c>
      <c r="AD79" s="6">
        <v>22</v>
      </c>
      <c r="AE79" s="6">
        <v>21</v>
      </c>
      <c r="AF79" s="6">
        <v>21</v>
      </c>
      <c r="AG79" s="6">
        <v>21</v>
      </c>
      <c r="AH79" s="6">
        <v>20</v>
      </c>
      <c r="AI79" s="6">
        <v>22</v>
      </c>
      <c r="AJ79" s="6">
        <v>20</v>
      </c>
      <c r="AK79" s="6">
        <v>19</v>
      </c>
      <c r="AL79" s="6">
        <v>19</v>
      </c>
      <c r="AM79" s="6">
        <v>19</v>
      </c>
      <c r="AN79" s="6">
        <v>19</v>
      </c>
      <c r="AO79" s="6">
        <v>19</v>
      </c>
      <c r="AP79" s="6">
        <v>19</v>
      </c>
      <c r="AQ79" s="6">
        <v>19</v>
      </c>
      <c r="AR79" s="6">
        <v>20</v>
      </c>
      <c r="AS79" s="6">
        <v>19</v>
      </c>
      <c r="AT79" s="6">
        <v>18</v>
      </c>
      <c r="AU79" s="6">
        <v>18</v>
      </c>
      <c r="AV79" s="6">
        <v>18</v>
      </c>
      <c r="AW79" s="6">
        <v>18</v>
      </c>
      <c r="AX79" s="6">
        <v>18</v>
      </c>
      <c r="AY79" s="6">
        <v>18</v>
      </c>
      <c r="AZ79" s="6">
        <v>14</v>
      </c>
      <c r="BA79" s="6">
        <v>11</v>
      </c>
      <c r="BB79" s="6">
        <v>10</v>
      </c>
      <c r="BC79" s="6">
        <v>10</v>
      </c>
      <c r="BD79" s="6">
        <v>9</v>
      </c>
      <c r="BE79" s="6">
        <v>9</v>
      </c>
      <c r="BF79" s="6">
        <v>8</v>
      </c>
      <c r="BG79" s="6">
        <v>8</v>
      </c>
      <c r="BH79" s="6">
        <v>7</v>
      </c>
      <c r="BI79" s="6">
        <v>7</v>
      </c>
      <c r="BJ79" s="7"/>
    </row>
    <row r="80" spans="1:62" x14ac:dyDescent="0.2">
      <c r="A80" s="8">
        <f t="shared" si="1"/>
        <v>78</v>
      </c>
      <c r="B80" s="12"/>
      <c r="C80" s="12"/>
      <c r="D80" s="12"/>
      <c r="E80" s="12"/>
      <c r="F80" s="12"/>
      <c r="G80" s="12"/>
      <c r="H80" s="12"/>
      <c r="I80" s="12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>
        <v>7</v>
      </c>
      <c r="AC80" s="6">
        <v>11</v>
      </c>
      <c r="AD80" s="6">
        <v>14</v>
      </c>
      <c r="AE80" s="6">
        <v>13</v>
      </c>
      <c r="AF80" s="6">
        <v>12</v>
      </c>
      <c r="AG80" s="6">
        <v>12</v>
      </c>
      <c r="AH80" s="6">
        <v>12</v>
      </c>
      <c r="AI80" s="6">
        <v>12</v>
      </c>
      <c r="AJ80" s="6">
        <v>12</v>
      </c>
      <c r="AK80" s="6">
        <v>12</v>
      </c>
      <c r="AL80" s="6">
        <v>12</v>
      </c>
      <c r="AM80" s="6">
        <v>12</v>
      </c>
      <c r="AN80" s="6">
        <v>12</v>
      </c>
      <c r="AO80" s="6">
        <v>13</v>
      </c>
      <c r="AP80" s="6">
        <v>12</v>
      </c>
      <c r="AQ80" s="6">
        <v>11</v>
      </c>
      <c r="AR80" s="6">
        <v>11</v>
      </c>
      <c r="AS80" s="6">
        <v>12</v>
      </c>
      <c r="AT80" s="6">
        <v>11</v>
      </c>
      <c r="AU80" s="6">
        <v>11</v>
      </c>
      <c r="AV80" s="6">
        <v>10</v>
      </c>
      <c r="AW80" s="6">
        <v>10</v>
      </c>
      <c r="AX80" s="6">
        <v>10</v>
      </c>
      <c r="AY80" s="6">
        <v>11</v>
      </c>
      <c r="AZ80" s="6">
        <v>14</v>
      </c>
      <c r="BA80" s="6">
        <v>9</v>
      </c>
      <c r="BB80" s="6">
        <v>10</v>
      </c>
      <c r="BC80" s="6">
        <v>10</v>
      </c>
      <c r="BD80" s="6">
        <v>11</v>
      </c>
      <c r="BE80" s="6">
        <v>8</v>
      </c>
      <c r="BF80" s="6">
        <v>10</v>
      </c>
      <c r="BG80" s="6">
        <v>10</v>
      </c>
      <c r="BH80" s="6">
        <v>10</v>
      </c>
      <c r="BI80" s="6">
        <v>10</v>
      </c>
      <c r="BJ80" s="7"/>
    </row>
    <row r="81" spans="1:62" x14ac:dyDescent="0.2">
      <c r="A81" s="8">
        <f t="shared" si="1"/>
        <v>79</v>
      </c>
      <c r="B81" s="12"/>
      <c r="C81" s="12"/>
      <c r="D81" s="12"/>
      <c r="E81" s="12"/>
      <c r="F81" s="12"/>
      <c r="G81" s="12"/>
      <c r="H81" s="12"/>
      <c r="I81" s="12"/>
      <c r="J81" s="6"/>
      <c r="K81" s="6"/>
      <c r="L81" s="6"/>
      <c r="M81" s="6">
        <v>1</v>
      </c>
      <c r="N81" s="6">
        <v>0</v>
      </c>
      <c r="O81" s="6">
        <v>2</v>
      </c>
      <c r="P81" s="6">
        <v>1</v>
      </c>
      <c r="Q81" s="6">
        <v>5</v>
      </c>
      <c r="R81" s="6">
        <v>5</v>
      </c>
      <c r="S81" s="6">
        <v>4</v>
      </c>
      <c r="T81" s="6">
        <v>5</v>
      </c>
      <c r="U81" s="6">
        <v>4</v>
      </c>
      <c r="V81" s="6">
        <v>5</v>
      </c>
      <c r="W81" s="6">
        <v>5</v>
      </c>
      <c r="X81" s="6">
        <v>5</v>
      </c>
      <c r="Y81" s="6">
        <v>6</v>
      </c>
      <c r="Z81" s="6">
        <v>8</v>
      </c>
      <c r="AA81" s="6">
        <v>8</v>
      </c>
      <c r="AB81" s="6">
        <v>7</v>
      </c>
      <c r="AC81" s="6">
        <v>7</v>
      </c>
      <c r="AD81" s="6">
        <v>8</v>
      </c>
      <c r="AE81" s="6">
        <v>7</v>
      </c>
      <c r="AF81" s="6">
        <v>9</v>
      </c>
      <c r="AG81" s="6">
        <v>10</v>
      </c>
      <c r="AH81" s="6">
        <v>9</v>
      </c>
      <c r="AI81" s="6">
        <v>9</v>
      </c>
      <c r="AJ81" s="6">
        <v>9</v>
      </c>
      <c r="AK81" s="6">
        <v>9</v>
      </c>
      <c r="AL81" s="6">
        <v>9</v>
      </c>
      <c r="AM81" s="6">
        <v>9</v>
      </c>
      <c r="AN81" s="6">
        <v>9</v>
      </c>
      <c r="AO81" s="6">
        <v>9</v>
      </c>
      <c r="AP81" s="6">
        <v>9</v>
      </c>
      <c r="AQ81" s="6">
        <v>9</v>
      </c>
      <c r="AR81" s="6">
        <v>9</v>
      </c>
      <c r="AS81" s="6">
        <v>9</v>
      </c>
      <c r="AT81" s="6">
        <v>9</v>
      </c>
      <c r="AU81" s="6">
        <v>9</v>
      </c>
      <c r="AV81" s="6">
        <v>9</v>
      </c>
      <c r="AW81" s="6">
        <v>9</v>
      </c>
      <c r="AX81" s="6">
        <v>9</v>
      </c>
      <c r="AY81" s="6">
        <v>9</v>
      </c>
      <c r="AZ81" s="6">
        <v>9</v>
      </c>
      <c r="BA81" s="6">
        <v>9</v>
      </c>
      <c r="BB81" s="6">
        <v>9</v>
      </c>
      <c r="BC81" s="6">
        <v>9</v>
      </c>
      <c r="BD81" s="6">
        <v>9</v>
      </c>
      <c r="BE81" s="6">
        <v>9</v>
      </c>
      <c r="BF81" s="6">
        <v>9</v>
      </c>
      <c r="BG81" s="6">
        <v>9</v>
      </c>
      <c r="BH81" s="6">
        <v>9</v>
      </c>
      <c r="BI81" s="6">
        <v>10</v>
      </c>
      <c r="BJ81" s="7"/>
    </row>
    <row r="82" spans="1:62" x14ac:dyDescent="0.2">
      <c r="A82" s="8">
        <f t="shared" si="1"/>
        <v>80</v>
      </c>
      <c r="B82" s="12"/>
      <c r="C82" s="12"/>
      <c r="D82" s="12"/>
      <c r="E82" s="12"/>
      <c r="F82" s="12"/>
      <c r="G82" s="12"/>
      <c r="H82" s="12"/>
      <c r="I82" s="12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>
        <v>2</v>
      </c>
      <c r="AQ82" s="6">
        <v>5</v>
      </c>
      <c r="AR82" s="6">
        <v>5</v>
      </c>
      <c r="AS82" s="6">
        <v>5</v>
      </c>
      <c r="AT82" s="6">
        <v>5</v>
      </c>
      <c r="AU82" s="6">
        <v>6</v>
      </c>
      <c r="AV82" s="6">
        <v>6</v>
      </c>
      <c r="AW82" s="6">
        <v>6</v>
      </c>
      <c r="AX82" s="6">
        <v>7</v>
      </c>
      <c r="AY82" s="6">
        <v>7</v>
      </c>
      <c r="AZ82" s="6">
        <v>7</v>
      </c>
      <c r="BA82" s="6">
        <v>7</v>
      </c>
      <c r="BB82" s="6">
        <v>7</v>
      </c>
      <c r="BC82" s="6">
        <v>7</v>
      </c>
      <c r="BD82" s="6">
        <v>7</v>
      </c>
      <c r="BE82" s="6">
        <v>7</v>
      </c>
      <c r="BF82" s="6">
        <v>8</v>
      </c>
      <c r="BG82" s="6">
        <v>8</v>
      </c>
      <c r="BH82" s="6">
        <v>8</v>
      </c>
      <c r="BI82" s="6">
        <v>8</v>
      </c>
      <c r="BJ82" s="7"/>
    </row>
    <row r="83" spans="1:62" x14ac:dyDescent="0.2">
      <c r="A83" s="8">
        <f t="shared" si="1"/>
        <v>81</v>
      </c>
      <c r="B83" s="12">
        <v>546</v>
      </c>
      <c r="C83" s="12">
        <v>562</v>
      </c>
      <c r="D83" s="12">
        <v>579</v>
      </c>
      <c r="E83" s="12">
        <v>670</v>
      </c>
      <c r="F83" s="12">
        <v>795</v>
      </c>
      <c r="G83" s="12">
        <v>894</v>
      </c>
      <c r="H83" s="12">
        <v>861</v>
      </c>
      <c r="I83" s="12">
        <v>835</v>
      </c>
      <c r="J83" s="6">
        <v>795</v>
      </c>
      <c r="K83" s="6">
        <v>767</v>
      </c>
      <c r="L83" s="6">
        <v>773</v>
      </c>
      <c r="M83" s="6">
        <v>769</v>
      </c>
      <c r="N83" s="6">
        <v>765</v>
      </c>
      <c r="O83" s="6">
        <v>732</v>
      </c>
      <c r="P83" s="6">
        <v>722</v>
      </c>
      <c r="Q83" s="6">
        <v>672</v>
      </c>
      <c r="R83" s="6">
        <v>641</v>
      </c>
      <c r="S83" s="6">
        <v>618</v>
      </c>
      <c r="T83" s="6">
        <v>667</v>
      </c>
      <c r="U83" s="6">
        <v>683</v>
      </c>
      <c r="V83" s="6">
        <v>699</v>
      </c>
      <c r="W83" s="6">
        <v>679</v>
      </c>
      <c r="X83" s="6">
        <v>682</v>
      </c>
      <c r="Y83" s="6">
        <v>691</v>
      </c>
      <c r="Z83" s="6">
        <v>676</v>
      </c>
      <c r="AA83" s="6">
        <v>674</v>
      </c>
      <c r="AB83" s="6">
        <v>185</v>
      </c>
      <c r="AC83" s="6">
        <v>164</v>
      </c>
      <c r="AD83" s="6">
        <v>164</v>
      </c>
      <c r="AE83" s="6">
        <v>147</v>
      </c>
      <c r="AF83" s="6">
        <v>110</v>
      </c>
      <c r="AG83" s="6">
        <v>101</v>
      </c>
      <c r="AH83" s="6">
        <v>83</v>
      </c>
      <c r="AI83" s="6">
        <v>82</v>
      </c>
      <c r="AJ83" s="6">
        <v>83</v>
      </c>
      <c r="AK83" s="6">
        <v>83</v>
      </c>
      <c r="AL83" s="6">
        <v>81</v>
      </c>
      <c r="AM83" s="6">
        <v>81</v>
      </c>
      <c r="AN83" s="6">
        <v>37</v>
      </c>
      <c r="AO83" s="6">
        <v>9</v>
      </c>
      <c r="AP83" s="6">
        <v>9</v>
      </c>
      <c r="AQ83" s="6">
        <v>10</v>
      </c>
      <c r="AR83" s="6">
        <v>10</v>
      </c>
      <c r="AS83" s="6">
        <v>8</v>
      </c>
      <c r="AT83" s="6">
        <v>10</v>
      </c>
      <c r="AU83" s="6">
        <v>9</v>
      </c>
      <c r="AV83" s="6">
        <v>10</v>
      </c>
      <c r="AW83" s="6">
        <v>7</v>
      </c>
      <c r="AX83" s="6">
        <v>10</v>
      </c>
      <c r="AY83" s="6">
        <v>7</v>
      </c>
      <c r="AZ83" s="6">
        <v>7</v>
      </c>
      <c r="BA83" s="6">
        <v>8</v>
      </c>
      <c r="BB83" s="6">
        <v>7</v>
      </c>
      <c r="BC83" s="6">
        <v>6</v>
      </c>
      <c r="BD83" s="6">
        <v>6</v>
      </c>
      <c r="BE83" s="6">
        <v>7</v>
      </c>
      <c r="BF83" s="6">
        <v>7</v>
      </c>
      <c r="BG83" s="6">
        <v>7</v>
      </c>
      <c r="BH83" s="6">
        <v>6</v>
      </c>
      <c r="BI83" s="6">
        <v>6</v>
      </c>
      <c r="BJ83" s="7"/>
    </row>
    <row r="84" spans="1:62" x14ac:dyDescent="0.2">
      <c r="A84" s="8">
        <f t="shared" si="1"/>
        <v>82</v>
      </c>
      <c r="B84" s="12"/>
      <c r="C84" s="12"/>
      <c r="D84" s="12"/>
      <c r="E84" s="12"/>
      <c r="F84" s="12"/>
      <c r="G84" s="12"/>
      <c r="H84" s="12"/>
      <c r="I84" s="12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>
        <v>1</v>
      </c>
      <c r="BA84" s="6">
        <v>3</v>
      </c>
      <c r="BB84" s="6">
        <v>3</v>
      </c>
      <c r="BC84" s="6">
        <v>3</v>
      </c>
      <c r="BD84" s="6">
        <v>3</v>
      </c>
      <c r="BE84" s="6">
        <v>4</v>
      </c>
      <c r="BF84" s="6">
        <v>10</v>
      </c>
      <c r="BG84" s="6">
        <v>12</v>
      </c>
      <c r="BH84" s="6">
        <v>13</v>
      </c>
      <c r="BI84" s="6">
        <v>19</v>
      </c>
      <c r="BJ84" s="7"/>
    </row>
    <row r="85" spans="1:62" x14ac:dyDescent="0.2">
      <c r="A85" s="8">
        <f t="shared" si="1"/>
        <v>83</v>
      </c>
      <c r="B85" s="12"/>
      <c r="C85" s="12"/>
      <c r="D85" s="12"/>
      <c r="E85" s="12"/>
      <c r="F85" s="12"/>
      <c r="G85" s="12"/>
      <c r="H85" s="12"/>
      <c r="I85" s="12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>
        <v>6</v>
      </c>
      <c r="AD85" s="6">
        <v>6</v>
      </c>
      <c r="AE85" s="6">
        <v>6</v>
      </c>
      <c r="AF85" s="6">
        <v>6</v>
      </c>
      <c r="AG85" s="6">
        <v>6</v>
      </c>
      <c r="AH85" s="6">
        <v>7</v>
      </c>
      <c r="AI85" s="6">
        <v>7</v>
      </c>
      <c r="AJ85" s="6">
        <v>6</v>
      </c>
      <c r="AK85" s="6">
        <v>6</v>
      </c>
      <c r="AL85" s="6">
        <v>6</v>
      </c>
      <c r="AM85" s="6">
        <v>6</v>
      </c>
      <c r="AN85" s="6">
        <v>6</v>
      </c>
      <c r="AO85" s="6">
        <v>6</v>
      </c>
      <c r="AP85" s="6">
        <v>6</v>
      </c>
      <c r="AQ85" s="6">
        <v>6</v>
      </c>
      <c r="AR85" s="6">
        <v>6</v>
      </c>
      <c r="AS85" s="6">
        <v>6</v>
      </c>
      <c r="AT85" s="6">
        <v>5</v>
      </c>
      <c r="AU85" s="6">
        <v>5</v>
      </c>
      <c r="AV85" s="6">
        <v>5</v>
      </c>
      <c r="AW85" s="6">
        <v>5</v>
      </c>
      <c r="AX85" s="6">
        <v>5</v>
      </c>
      <c r="AY85" s="6">
        <v>5</v>
      </c>
      <c r="AZ85" s="6">
        <v>5</v>
      </c>
      <c r="BA85" s="6">
        <v>5</v>
      </c>
      <c r="BB85" s="6">
        <v>5</v>
      </c>
      <c r="BC85" s="6">
        <v>5</v>
      </c>
      <c r="BD85" s="6">
        <v>5</v>
      </c>
      <c r="BE85" s="6">
        <v>5</v>
      </c>
      <c r="BF85" s="6">
        <v>4</v>
      </c>
      <c r="BG85" s="6">
        <v>4</v>
      </c>
      <c r="BH85" s="6">
        <v>4</v>
      </c>
      <c r="BI85" s="6">
        <v>3</v>
      </c>
      <c r="BJ85" s="7"/>
    </row>
    <row r="86" spans="1:62" x14ac:dyDescent="0.2">
      <c r="A86" s="8">
        <f t="shared" si="1"/>
        <v>84</v>
      </c>
      <c r="B86" s="12"/>
      <c r="C86" s="12"/>
      <c r="D86" s="12"/>
      <c r="E86" s="12"/>
      <c r="F86" s="12"/>
      <c r="G86" s="12"/>
      <c r="H86" s="12"/>
      <c r="I86" s="12"/>
      <c r="J86" s="6"/>
      <c r="K86" s="6"/>
      <c r="L86" s="6"/>
      <c r="M86" s="6">
        <v>1</v>
      </c>
      <c r="N86" s="6">
        <v>1</v>
      </c>
      <c r="O86" s="6">
        <v>1</v>
      </c>
      <c r="P86" s="6">
        <v>2</v>
      </c>
      <c r="Q86" s="6">
        <v>2</v>
      </c>
      <c r="R86" s="6">
        <v>2</v>
      </c>
      <c r="S86" s="6">
        <v>2</v>
      </c>
      <c r="T86" s="6">
        <v>2</v>
      </c>
      <c r="U86" s="6">
        <v>2</v>
      </c>
      <c r="V86" s="6">
        <v>2</v>
      </c>
      <c r="W86" s="6">
        <v>2</v>
      </c>
      <c r="X86" s="6">
        <v>2</v>
      </c>
      <c r="Y86" s="6">
        <v>2</v>
      </c>
      <c r="Z86" s="6">
        <v>2</v>
      </c>
      <c r="AA86" s="6">
        <v>2</v>
      </c>
      <c r="AB86" s="6">
        <v>4</v>
      </c>
      <c r="AC86" s="6">
        <v>4</v>
      </c>
      <c r="AD86" s="6">
        <v>4</v>
      </c>
      <c r="AE86" s="6">
        <v>4</v>
      </c>
      <c r="AF86" s="6">
        <v>4</v>
      </c>
      <c r="AG86" s="6">
        <v>4</v>
      </c>
      <c r="AH86" s="6">
        <v>4</v>
      </c>
      <c r="AI86" s="6">
        <v>4</v>
      </c>
      <c r="AJ86" s="6">
        <v>4</v>
      </c>
      <c r="AK86" s="6">
        <v>4</v>
      </c>
      <c r="AL86" s="6">
        <v>4</v>
      </c>
      <c r="AM86" s="6">
        <v>4</v>
      </c>
      <c r="AN86" s="6">
        <v>4</v>
      </c>
      <c r="AO86" s="6">
        <v>4</v>
      </c>
      <c r="AP86" s="6">
        <v>4</v>
      </c>
      <c r="AQ86" s="6">
        <v>4</v>
      </c>
      <c r="AR86" s="6">
        <v>4</v>
      </c>
      <c r="AS86" s="6">
        <v>4</v>
      </c>
      <c r="AT86" s="6">
        <v>4</v>
      </c>
      <c r="AU86" s="6">
        <v>4</v>
      </c>
      <c r="AV86" s="6">
        <v>4</v>
      </c>
      <c r="AW86" s="6">
        <v>4</v>
      </c>
      <c r="AX86" s="6">
        <v>4</v>
      </c>
      <c r="AY86" s="6">
        <v>4</v>
      </c>
      <c r="AZ86" s="6">
        <v>4</v>
      </c>
      <c r="BA86" s="6">
        <v>4</v>
      </c>
      <c r="BB86" s="6">
        <v>4</v>
      </c>
      <c r="BC86" s="6">
        <v>4</v>
      </c>
      <c r="BD86" s="6">
        <v>4</v>
      </c>
      <c r="BE86" s="6">
        <v>4</v>
      </c>
      <c r="BF86" s="6">
        <v>4</v>
      </c>
      <c r="BG86" s="6">
        <v>4</v>
      </c>
      <c r="BH86" s="6">
        <v>3</v>
      </c>
      <c r="BI86" s="6">
        <v>3</v>
      </c>
      <c r="BJ86" s="7"/>
    </row>
    <row r="87" spans="1:62" x14ac:dyDescent="0.2">
      <c r="A87" s="8">
        <f t="shared" si="1"/>
        <v>85</v>
      </c>
      <c r="B87" s="12">
        <v>4</v>
      </c>
      <c r="C87" s="12">
        <v>4</v>
      </c>
      <c r="D87" s="12">
        <v>4</v>
      </c>
      <c r="E87" s="12">
        <v>4</v>
      </c>
      <c r="F87" s="12">
        <v>4</v>
      </c>
      <c r="G87" s="12">
        <v>4</v>
      </c>
      <c r="H87" s="12">
        <v>4</v>
      </c>
      <c r="I87" s="12">
        <v>4</v>
      </c>
      <c r="J87" s="6">
        <v>4</v>
      </c>
      <c r="K87" s="6">
        <v>4</v>
      </c>
      <c r="L87" s="6">
        <v>4</v>
      </c>
      <c r="M87" s="6">
        <v>4</v>
      </c>
      <c r="N87" s="6">
        <v>4</v>
      </c>
      <c r="O87" s="6">
        <v>4</v>
      </c>
      <c r="P87" s="6">
        <v>4</v>
      </c>
      <c r="Q87" s="6">
        <v>4</v>
      </c>
      <c r="R87" s="6">
        <v>4</v>
      </c>
      <c r="S87" s="6">
        <v>4</v>
      </c>
      <c r="T87" s="6">
        <v>4</v>
      </c>
      <c r="U87" s="6">
        <v>4</v>
      </c>
      <c r="V87" s="6">
        <v>4</v>
      </c>
      <c r="W87" s="6">
        <v>4</v>
      </c>
      <c r="X87" s="6">
        <v>4</v>
      </c>
      <c r="Y87" s="6">
        <v>4</v>
      </c>
      <c r="Z87" s="6">
        <v>4</v>
      </c>
      <c r="AA87" s="6">
        <v>4</v>
      </c>
      <c r="AB87" s="6">
        <v>4</v>
      </c>
      <c r="AC87" s="6">
        <v>4</v>
      </c>
      <c r="AD87" s="6">
        <v>4</v>
      </c>
      <c r="AE87" s="6">
        <v>2</v>
      </c>
      <c r="AF87" s="6">
        <v>2</v>
      </c>
      <c r="AG87" s="6">
        <v>2</v>
      </c>
      <c r="AH87" s="6">
        <v>2</v>
      </c>
      <c r="AI87" s="6">
        <v>2</v>
      </c>
      <c r="AJ87" s="6">
        <v>2</v>
      </c>
      <c r="AK87" s="6">
        <v>2</v>
      </c>
      <c r="AL87" s="6">
        <v>3</v>
      </c>
      <c r="AM87" s="6">
        <v>2</v>
      </c>
      <c r="AN87" s="6">
        <v>1</v>
      </c>
      <c r="AO87" s="6">
        <v>1</v>
      </c>
      <c r="AP87" s="6">
        <v>1</v>
      </c>
      <c r="AQ87" s="6">
        <v>1</v>
      </c>
      <c r="AR87" s="6">
        <v>1</v>
      </c>
      <c r="AS87" s="6">
        <v>1</v>
      </c>
      <c r="AT87" s="6">
        <v>1</v>
      </c>
      <c r="AU87" s="6">
        <v>1</v>
      </c>
      <c r="AV87" s="6">
        <v>1</v>
      </c>
      <c r="AW87" s="6">
        <v>1</v>
      </c>
      <c r="AX87" s="6">
        <v>1</v>
      </c>
      <c r="AY87" s="6">
        <v>1</v>
      </c>
      <c r="AZ87" s="6">
        <v>1</v>
      </c>
      <c r="BA87" s="6">
        <v>1</v>
      </c>
      <c r="BB87" s="6">
        <v>1</v>
      </c>
      <c r="BC87" s="6">
        <v>1</v>
      </c>
      <c r="BD87" s="6">
        <v>1</v>
      </c>
      <c r="BE87" s="6">
        <v>1</v>
      </c>
      <c r="BF87" s="6">
        <v>1</v>
      </c>
      <c r="BG87" s="6">
        <v>1</v>
      </c>
      <c r="BH87" s="6">
        <v>1</v>
      </c>
      <c r="BI87" s="6">
        <v>1</v>
      </c>
      <c r="BJ87" s="7"/>
    </row>
    <row r="88" spans="1:62" x14ac:dyDescent="0.2">
      <c r="A88" s="8">
        <f t="shared" si="1"/>
        <v>86</v>
      </c>
      <c r="B88" s="12"/>
      <c r="C88" s="12"/>
      <c r="D88" s="12"/>
      <c r="E88" s="12"/>
      <c r="F88" s="12"/>
      <c r="G88" s="12"/>
      <c r="H88" s="12"/>
      <c r="I88" s="12"/>
      <c r="J88" s="6"/>
      <c r="K88" s="6"/>
      <c r="L88" s="6"/>
      <c r="M88" s="6"/>
      <c r="N88" s="6"/>
      <c r="O88" s="6"/>
      <c r="P88" s="6">
        <v>1</v>
      </c>
      <c r="Q88" s="6">
        <v>1</v>
      </c>
      <c r="R88" s="6">
        <v>1</v>
      </c>
      <c r="S88" s="6">
        <v>1</v>
      </c>
      <c r="T88" s="6">
        <v>1</v>
      </c>
      <c r="U88" s="6">
        <v>1</v>
      </c>
      <c r="V88" s="6">
        <v>1</v>
      </c>
      <c r="W88" s="6">
        <v>1</v>
      </c>
      <c r="X88" s="6">
        <v>4</v>
      </c>
      <c r="Y88" s="6">
        <v>1</v>
      </c>
      <c r="Z88" s="6">
        <v>1</v>
      </c>
      <c r="AA88" s="6">
        <v>1</v>
      </c>
      <c r="AB88" s="6">
        <v>1</v>
      </c>
      <c r="AC88" s="6">
        <v>1</v>
      </c>
      <c r="AD88" s="6">
        <v>1</v>
      </c>
      <c r="AE88" s="6">
        <v>1</v>
      </c>
      <c r="AF88" s="6">
        <v>1</v>
      </c>
      <c r="AG88" s="6">
        <v>1</v>
      </c>
      <c r="AH88" s="6">
        <v>1</v>
      </c>
      <c r="AI88" s="6">
        <v>1</v>
      </c>
      <c r="AJ88" s="6">
        <v>1</v>
      </c>
      <c r="AK88" s="6">
        <v>1</v>
      </c>
      <c r="AL88" s="6">
        <v>1</v>
      </c>
      <c r="AM88" s="6">
        <v>1</v>
      </c>
      <c r="AN88" s="6">
        <v>1</v>
      </c>
      <c r="AO88" s="6">
        <v>1</v>
      </c>
      <c r="AP88" s="6">
        <v>2</v>
      </c>
      <c r="AQ88" s="6">
        <v>3</v>
      </c>
      <c r="AR88" s="6">
        <v>1</v>
      </c>
      <c r="AS88" s="6">
        <v>1</v>
      </c>
      <c r="AT88" s="6">
        <v>1</v>
      </c>
      <c r="AU88" s="6">
        <v>1</v>
      </c>
      <c r="AV88" s="6">
        <v>1</v>
      </c>
      <c r="AW88" s="6">
        <v>1</v>
      </c>
      <c r="AX88" s="6">
        <v>1</v>
      </c>
      <c r="AY88" s="6">
        <v>1</v>
      </c>
      <c r="AZ88" s="6">
        <v>1</v>
      </c>
      <c r="BA88" s="6">
        <v>1</v>
      </c>
      <c r="BB88" s="6">
        <v>1</v>
      </c>
      <c r="BC88" s="6">
        <v>1</v>
      </c>
      <c r="BD88" s="6">
        <v>1</v>
      </c>
      <c r="BE88" s="6">
        <v>1</v>
      </c>
      <c r="BF88" s="6">
        <v>1</v>
      </c>
      <c r="BG88" s="6">
        <v>1</v>
      </c>
      <c r="BH88" s="6">
        <v>1</v>
      </c>
      <c r="BI88" s="6">
        <v>1</v>
      </c>
      <c r="BJ88" s="7"/>
    </row>
    <row r="89" spans="1:62" x14ac:dyDescent="0.2">
      <c r="A89" s="8">
        <f t="shared" si="1"/>
        <v>87</v>
      </c>
      <c r="B89" s="12"/>
      <c r="C89" s="12"/>
      <c r="D89" s="12"/>
      <c r="E89" s="12"/>
      <c r="F89" s="12"/>
      <c r="G89" s="12"/>
      <c r="H89" s="12"/>
      <c r="I89" s="12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>
        <v>1</v>
      </c>
      <c r="AY89" s="6">
        <v>0</v>
      </c>
      <c r="AZ89" s="6">
        <v>0</v>
      </c>
      <c r="BA89" s="6">
        <v>0</v>
      </c>
      <c r="BB89" s="6">
        <v>0</v>
      </c>
      <c r="BC89" s="6">
        <v>0</v>
      </c>
      <c r="BD89" s="6">
        <v>0</v>
      </c>
      <c r="BE89" s="6">
        <v>0</v>
      </c>
      <c r="BF89" s="6">
        <v>0</v>
      </c>
      <c r="BG89" s="6">
        <v>0</v>
      </c>
      <c r="BH89" s="6"/>
      <c r="BI89" s="6"/>
      <c r="BJ89" s="7"/>
    </row>
    <row r="90" spans="1:62" x14ac:dyDescent="0.2">
      <c r="A90" s="8">
        <f t="shared" si="1"/>
        <v>88</v>
      </c>
      <c r="B90" s="12"/>
      <c r="C90" s="12"/>
      <c r="D90" s="12"/>
      <c r="E90" s="12"/>
      <c r="F90" s="12"/>
      <c r="G90" s="12"/>
      <c r="H90" s="12"/>
      <c r="I90" s="12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>
        <v>0</v>
      </c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7"/>
    </row>
    <row r="91" spans="1:62" x14ac:dyDescent="0.2">
      <c r="A91" s="8">
        <f t="shared" si="1"/>
        <v>89</v>
      </c>
      <c r="B91" s="12">
        <v>4</v>
      </c>
      <c r="C91" s="12">
        <v>6</v>
      </c>
      <c r="D91" s="12">
        <v>10</v>
      </c>
      <c r="E91" s="12">
        <v>5</v>
      </c>
      <c r="F91" s="12">
        <v>13</v>
      </c>
      <c r="G91" s="12">
        <v>7</v>
      </c>
      <c r="H91" s="12">
        <v>2</v>
      </c>
      <c r="I91" s="12">
        <v>5</v>
      </c>
      <c r="J91" s="6">
        <v>3</v>
      </c>
      <c r="K91" s="6">
        <v>3</v>
      </c>
      <c r="L91" s="6">
        <v>3</v>
      </c>
      <c r="M91" s="6">
        <v>6</v>
      </c>
      <c r="N91" s="6">
        <v>3</v>
      </c>
      <c r="O91" s="6">
        <v>3</v>
      </c>
      <c r="P91" s="6">
        <v>3</v>
      </c>
      <c r="Q91" s="6">
        <v>4</v>
      </c>
      <c r="R91" s="6">
        <v>3</v>
      </c>
      <c r="S91" s="6">
        <v>4</v>
      </c>
      <c r="T91" s="6">
        <v>5</v>
      </c>
      <c r="U91" s="6">
        <v>3</v>
      </c>
      <c r="V91" s="6">
        <v>5</v>
      </c>
      <c r="W91" s="6">
        <v>1</v>
      </c>
      <c r="X91" s="6">
        <v>1</v>
      </c>
      <c r="Y91" s="6">
        <v>3</v>
      </c>
      <c r="Z91" s="6">
        <v>0</v>
      </c>
      <c r="AA91" s="6">
        <v>0</v>
      </c>
      <c r="AB91" s="6">
        <v>0</v>
      </c>
      <c r="AC91" s="6">
        <v>0</v>
      </c>
      <c r="AD91" s="6">
        <v>1</v>
      </c>
      <c r="AE91" s="6"/>
      <c r="AF91" s="6">
        <v>1</v>
      </c>
      <c r="AG91" s="6">
        <v>0</v>
      </c>
      <c r="AH91" s="6">
        <v>6</v>
      </c>
      <c r="AI91" s="6">
        <v>0</v>
      </c>
      <c r="AJ91" s="6">
        <v>0</v>
      </c>
      <c r="AK91" s="6"/>
      <c r="AL91" s="6">
        <v>0</v>
      </c>
      <c r="AM91" s="6">
        <v>0</v>
      </c>
      <c r="AN91" s="6">
        <v>0</v>
      </c>
      <c r="AO91" s="6">
        <v>2</v>
      </c>
      <c r="AP91" s="6">
        <v>0</v>
      </c>
      <c r="AQ91" s="6">
        <v>0</v>
      </c>
      <c r="AR91" s="6">
        <v>0</v>
      </c>
      <c r="AS91" s="6">
        <v>0</v>
      </c>
      <c r="AT91" s="6">
        <v>1</v>
      </c>
      <c r="AU91" s="6">
        <v>0</v>
      </c>
      <c r="AV91" s="6">
        <v>0</v>
      </c>
      <c r="AW91" s="6">
        <v>0</v>
      </c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7"/>
    </row>
    <row r="92" spans="1:62" x14ac:dyDescent="0.2">
      <c r="A92" s="8">
        <f t="shared" si="1"/>
        <v>90</v>
      </c>
      <c r="B92" s="12"/>
      <c r="C92" s="12"/>
      <c r="D92" s="12"/>
      <c r="E92" s="12"/>
      <c r="F92" s="12"/>
      <c r="G92" s="12"/>
      <c r="H92" s="12"/>
      <c r="I92" s="12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>
        <v>0</v>
      </c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7"/>
    </row>
    <row r="93" spans="1:62" x14ac:dyDescent="0.2">
      <c r="A93" s="8">
        <f t="shared" si="1"/>
        <v>91</v>
      </c>
      <c r="B93" s="12">
        <v>0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>
        <v>0</v>
      </c>
      <c r="AF93" s="6"/>
      <c r="AG93" s="6"/>
      <c r="AH93" s="6">
        <v>0</v>
      </c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7"/>
    </row>
    <row r="94" spans="1:62" x14ac:dyDescent="0.2">
      <c r="A94" s="8">
        <f t="shared" si="1"/>
        <v>92</v>
      </c>
      <c r="B94" s="12">
        <v>52</v>
      </c>
      <c r="C94" s="12">
        <v>50</v>
      </c>
      <c r="D94" s="12">
        <v>50</v>
      </c>
      <c r="E94" s="12">
        <v>52</v>
      </c>
      <c r="F94" s="12">
        <v>52</v>
      </c>
      <c r="G94" s="12">
        <v>53</v>
      </c>
      <c r="H94" s="12">
        <v>53</v>
      </c>
      <c r="I94" s="12">
        <v>58</v>
      </c>
      <c r="J94" s="6">
        <v>58</v>
      </c>
      <c r="K94" s="6">
        <v>61</v>
      </c>
      <c r="L94" s="6">
        <v>57</v>
      </c>
      <c r="M94" s="6">
        <v>57</v>
      </c>
      <c r="N94" s="6">
        <v>57</v>
      </c>
      <c r="O94" s="6">
        <v>57</v>
      </c>
      <c r="P94" s="6">
        <v>57</v>
      </c>
      <c r="Q94" s="6">
        <v>56</v>
      </c>
      <c r="R94" s="6">
        <v>56</v>
      </c>
      <c r="S94" s="6">
        <v>55</v>
      </c>
      <c r="T94" s="6">
        <v>56</v>
      </c>
      <c r="U94" s="6">
        <v>56</v>
      </c>
      <c r="V94" s="6">
        <v>57</v>
      </c>
      <c r="W94" s="6">
        <v>56</v>
      </c>
      <c r="X94" s="6">
        <v>58</v>
      </c>
      <c r="Y94" s="6">
        <v>57</v>
      </c>
      <c r="Z94" s="6">
        <v>57</v>
      </c>
      <c r="AA94" s="6">
        <v>57</v>
      </c>
      <c r="AB94" s="6">
        <v>57</v>
      </c>
      <c r="AC94" s="6">
        <v>57</v>
      </c>
      <c r="AD94" s="6">
        <v>56</v>
      </c>
      <c r="AE94" s="6">
        <v>56</v>
      </c>
      <c r="AF94" s="6">
        <v>58</v>
      </c>
      <c r="AG94" s="6">
        <v>57</v>
      </c>
      <c r="AH94" s="6">
        <v>56</v>
      </c>
      <c r="AI94" s="6">
        <v>57</v>
      </c>
      <c r="AJ94" s="6">
        <v>55</v>
      </c>
      <c r="AK94" s="6">
        <v>55</v>
      </c>
      <c r="AL94" s="6">
        <v>56</v>
      </c>
      <c r="AM94" s="6">
        <v>56</v>
      </c>
      <c r="AN94" s="6">
        <v>55</v>
      </c>
      <c r="AO94" s="6">
        <v>55</v>
      </c>
      <c r="AP94" s="6">
        <v>54</v>
      </c>
      <c r="AQ94" s="6">
        <v>1</v>
      </c>
      <c r="AR94" s="6">
        <v>53</v>
      </c>
      <c r="AS94" s="6">
        <v>34</v>
      </c>
      <c r="AT94" s="6">
        <v>0</v>
      </c>
      <c r="AU94" s="6">
        <v>0</v>
      </c>
      <c r="AV94" s="6">
        <v>0</v>
      </c>
      <c r="AW94" s="6">
        <v>0</v>
      </c>
      <c r="AX94" s="6">
        <v>0</v>
      </c>
      <c r="AY94" s="6">
        <v>0</v>
      </c>
      <c r="AZ94" s="6">
        <v>0</v>
      </c>
      <c r="BA94" s="6">
        <v>0</v>
      </c>
      <c r="BB94" s="6">
        <v>0</v>
      </c>
      <c r="BC94" s="6">
        <v>0</v>
      </c>
      <c r="BD94" s="6">
        <v>0</v>
      </c>
      <c r="BE94" s="6">
        <v>0</v>
      </c>
      <c r="BF94" s="6">
        <v>0</v>
      </c>
      <c r="BG94" s="6">
        <v>0</v>
      </c>
      <c r="BH94" s="6"/>
      <c r="BI94" s="6"/>
      <c r="BJ94" s="7"/>
    </row>
    <row r="95" spans="1:62" x14ac:dyDescent="0.2">
      <c r="A95" s="8">
        <f t="shared" si="1"/>
        <v>93</v>
      </c>
      <c r="B95" s="12">
        <v>29</v>
      </c>
      <c r="C95" s="12">
        <v>30</v>
      </c>
      <c r="D95" s="12">
        <v>29</v>
      </c>
      <c r="E95" s="12">
        <v>29</v>
      </c>
      <c r="F95" s="12">
        <v>31</v>
      </c>
      <c r="G95" s="12">
        <v>34</v>
      </c>
      <c r="H95" s="12">
        <v>35</v>
      </c>
      <c r="I95" s="12">
        <v>36</v>
      </c>
      <c r="J95" s="6">
        <v>34</v>
      </c>
      <c r="K95" s="6">
        <v>36</v>
      </c>
      <c r="L95" s="6">
        <v>37</v>
      </c>
      <c r="M95" s="6">
        <v>37</v>
      </c>
      <c r="N95" s="6">
        <v>37</v>
      </c>
      <c r="O95" s="6">
        <v>37</v>
      </c>
      <c r="P95" s="6">
        <v>40</v>
      </c>
      <c r="Q95" s="6">
        <v>44</v>
      </c>
      <c r="R95" s="6">
        <v>59</v>
      </c>
      <c r="S95" s="6">
        <v>62</v>
      </c>
      <c r="T95" s="6">
        <v>62</v>
      </c>
      <c r="U95" s="6">
        <v>62</v>
      </c>
      <c r="V95" s="6">
        <v>62</v>
      </c>
      <c r="W95" s="6">
        <v>62</v>
      </c>
      <c r="X95" s="6">
        <v>63</v>
      </c>
      <c r="Y95" s="6">
        <v>63</v>
      </c>
      <c r="Z95" s="6">
        <v>62</v>
      </c>
      <c r="AA95" s="6">
        <v>63</v>
      </c>
      <c r="AB95" s="6">
        <v>62</v>
      </c>
      <c r="AC95" s="6">
        <v>61</v>
      </c>
      <c r="AD95" s="6">
        <v>59</v>
      </c>
      <c r="AE95" s="6">
        <v>58</v>
      </c>
      <c r="AF95" s="6">
        <v>57</v>
      </c>
      <c r="AG95" s="6">
        <v>58</v>
      </c>
      <c r="AH95" s="6">
        <v>59</v>
      </c>
      <c r="AI95" s="6">
        <v>60</v>
      </c>
      <c r="AJ95" s="6">
        <v>61</v>
      </c>
      <c r="AK95" s="6">
        <v>59</v>
      </c>
      <c r="AL95" s="6">
        <v>60</v>
      </c>
      <c r="AM95" s="6">
        <v>58</v>
      </c>
      <c r="AN95" s="6">
        <v>59</v>
      </c>
      <c r="AO95" s="6">
        <v>59</v>
      </c>
      <c r="AP95" s="6">
        <v>1</v>
      </c>
      <c r="AQ95" s="6">
        <v>1</v>
      </c>
      <c r="AR95" s="6">
        <v>0</v>
      </c>
      <c r="AS95" s="6">
        <v>0</v>
      </c>
      <c r="AT95" s="6">
        <v>0</v>
      </c>
      <c r="AU95" s="6">
        <v>0</v>
      </c>
      <c r="AV95" s="6">
        <v>0</v>
      </c>
      <c r="AW95" s="6">
        <v>0</v>
      </c>
      <c r="AX95" s="6">
        <v>0</v>
      </c>
      <c r="AY95" s="6">
        <v>0</v>
      </c>
      <c r="AZ95" s="6">
        <v>0</v>
      </c>
      <c r="BA95" s="6">
        <v>0</v>
      </c>
      <c r="BB95" s="6">
        <v>0</v>
      </c>
      <c r="BC95" s="6">
        <v>0</v>
      </c>
      <c r="BD95" s="6">
        <v>0</v>
      </c>
      <c r="BE95" s="6">
        <v>0</v>
      </c>
      <c r="BF95" s="6">
        <v>0</v>
      </c>
      <c r="BG95" s="6">
        <v>0</v>
      </c>
      <c r="BH95" s="6"/>
      <c r="BI95" s="6"/>
      <c r="BJ95" s="7"/>
    </row>
    <row r="96" spans="1:62" x14ac:dyDescent="0.2">
      <c r="A96" s="8">
        <f t="shared" si="1"/>
        <v>94</v>
      </c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>
        <v>1</v>
      </c>
      <c r="AB96" s="6">
        <v>0</v>
      </c>
      <c r="AC96" s="6">
        <v>0</v>
      </c>
      <c r="AD96" s="6">
        <v>0</v>
      </c>
      <c r="AE96" s="6"/>
      <c r="AF96" s="6">
        <v>0</v>
      </c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7"/>
    </row>
    <row r="97" spans="1:62" x14ac:dyDescent="0.2">
      <c r="A97" s="8">
        <f t="shared" si="1"/>
        <v>95</v>
      </c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>
        <v>1</v>
      </c>
      <c r="AA97" s="6">
        <v>1</v>
      </c>
      <c r="AB97" s="6">
        <v>1</v>
      </c>
      <c r="AC97" s="6">
        <v>1</v>
      </c>
      <c r="AD97" s="6">
        <v>1</v>
      </c>
      <c r="AE97" s="6">
        <v>1</v>
      </c>
      <c r="AF97" s="6">
        <v>1</v>
      </c>
      <c r="AG97" s="6">
        <v>1</v>
      </c>
      <c r="AH97" s="6">
        <v>1</v>
      </c>
      <c r="AI97" s="6">
        <v>1</v>
      </c>
      <c r="AJ97" s="6">
        <v>1</v>
      </c>
      <c r="AK97" s="6">
        <v>1</v>
      </c>
      <c r="AL97" s="6">
        <v>0</v>
      </c>
      <c r="AM97" s="6">
        <v>0</v>
      </c>
      <c r="AN97" s="6">
        <v>0</v>
      </c>
      <c r="AO97" s="6">
        <v>0</v>
      </c>
      <c r="AP97" s="6">
        <v>0</v>
      </c>
      <c r="AQ97" s="6">
        <v>0</v>
      </c>
      <c r="AR97" s="6">
        <v>0</v>
      </c>
      <c r="AS97" s="6">
        <v>0</v>
      </c>
      <c r="AT97" s="6">
        <v>0</v>
      </c>
      <c r="AU97" s="6">
        <v>0</v>
      </c>
      <c r="AV97" s="6">
        <v>0</v>
      </c>
      <c r="AW97" s="6">
        <v>0</v>
      </c>
      <c r="AX97" s="10">
        <v>0</v>
      </c>
      <c r="AY97" s="10">
        <v>0</v>
      </c>
      <c r="AZ97" s="10">
        <v>0</v>
      </c>
      <c r="BA97" s="10">
        <v>0</v>
      </c>
      <c r="BB97" s="10">
        <v>0</v>
      </c>
      <c r="BC97" s="10">
        <v>0</v>
      </c>
      <c r="BD97" s="10">
        <v>0</v>
      </c>
      <c r="BE97" s="10">
        <v>0</v>
      </c>
      <c r="BF97" s="10">
        <v>0</v>
      </c>
      <c r="BG97" s="10">
        <v>0</v>
      </c>
      <c r="BH97" s="10"/>
      <c r="BI97" s="10"/>
      <c r="BJ97" s="7"/>
    </row>
    <row r="98" spans="1:62" x14ac:dyDescent="0.2">
      <c r="A98" s="3"/>
    </row>
    <row r="99" spans="1:62" x14ac:dyDescent="0.2">
      <c r="A99" s="3"/>
    </row>
    <row r="100" spans="1:62" x14ac:dyDescent="0.2">
      <c r="A100" s="3"/>
    </row>
    <row r="101" spans="1:62" x14ac:dyDescent="0.2">
      <c r="A101" s="3"/>
    </row>
    <row r="102" spans="1:62" x14ac:dyDescent="0.2">
      <c r="A102" s="3"/>
    </row>
    <row r="103" spans="1:62" x14ac:dyDescent="0.2">
      <c r="A103" s="3"/>
    </row>
    <row r="104" spans="1:62" x14ac:dyDescent="0.2">
      <c r="A104" s="3"/>
    </row>
    <row r="105" spans="1:62" x14ac:dyDescent="0.2">
      <c r="A105" s="3"/>
    </row>
    <row r="106" spans="1:62" x14ac:dyDescent="0.2">
      <c r="A106" s="3"/>
    </row>
    <row r="107" spans="1:62" x14ac:dyDescent="0.2">
      <c r="A107" s="3"/>
    </row>
    <row r="108" spans="1:62" x14ac:dyDescent="0.2">
      <c r="A108" s="3"/>
    </row>
    <row r="109" spans="1:62" x14ac:dyDescent="0.2">
      <c r="A109" s="3"/>
    </row>
    <row r="110" spans="1:62" x14ac:dyDescent="0.2">
      <c r="A110" s="3"/>
    </row>
    <row r="111" spans="1:62" x14ac:dyDescent="0.2">
      <c r="A111" s="3"/>
    </row>
    <row r="112" spans="1:62" x14ac:dyDescent="0.2">
      <c r="A112" s="3"/>
    </row>
    <row r="113" spans="1:1" x14ac:dyDescent="0.2">
      <c r="A113" s="3"/>
    </row>
    <row r="114" spans="1:1" x14ac:dyDescent="0.2">
      <c r="A114" s="3"/>
    </row>
    <row r="115" spans="1:1" x14ac:dyDescent="0.2">
      <c r="A115" s="3"/>
    </row>
    <row r="116" spans="1:1" x14ac:dyDescent="0.2">
      <c r="A116" s="3"/>
    </row>
    <row r="117" spans="1:1" x14ac:dyDescent="0.2">
      <c r="A117" s="3"/>
    </row>
    <row r="118" spans="1:1" x14ac:dyDescent="0.2">
      <c r="A118" s="3"/>
    </row>
    <row r="119" spans="1:1" x14ac:dyDescent="0.2">
      <c r="A119" s="3"/>
    </row>
    <row r="120" spans="1:1" x14ac:dyDescent="0.2">
      <c r="A120" s="3"/>
    </row>
    <row r="121" spans="1:1" x14ac:dyDescent="0.2">
      <c r="A121" s="3"/>
    </row>
    <row r="122" spans="1:1" x14ac:dyDescent="0.2">
      <c r="A122" s="3"/>
    </row>
    <row r="123" spans="1:1" x14ac:dyDescent="0.2">
      <c r="A123" s="3"/>
    </row>
    <row r="124" spans="1:1" x14ac:dyDescent="0.2">
      <c r="A124" s="3"/>
    </row>
    <row r="125" spans="1:1" x14ac:dyDescent="0.2">
      <c r="A125" s="3"/>
    </row>
    <row r="126" spans="1:1" x14ac:dyDescent="0.2">
      <c r="A126" s="3"/>
    </row>
    <row r="127" spans="1:1" x14ac:dyDescent="0.2">
      <c r="A127" s="3"/>
    </row>
    <row r="128" spans="1:1" x14ac:dyDescent="0.2">
      <c r="A128" s="3"/>
    </row>
    <row r="129" spans="1:1" x14ac:dyDescent="0.2">
      <c r="A129" s="3"/>
    </row>
    <row r="130" spans="1:1" x14ac:dyDescent="0.2">
      <c r="A130" s="3"/>
    </row>
    <row r="131" spans="1:1" x14ac:dyDescent="0.2">
      <c r="A131" s="3"/>
    </row>
    <row r="132" spans="1:1" x14ac:dyDescent="0.2">
      <c r="A132" s="3"/>
    </row>
  </sheetData>
  <sortState ref="A5:BK99">
    <sortCondition descending="1" ref="BJ5:BJ99"/>
  </sortState>
  <phoneticPr fontId="2" type="noConversion"/>
  <pageMargins left="1.75" right="0.75" top="0.5" bottom="0" header="0.5" footer="0.5"/>
  <pageSetup paperSize="3" scale="6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14ab40f3-767a-43a9-8b62-265d64c54f3b" ContentTypeId="0x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165C70A47F994A8B102FB0254344C9" ma:contentTypeVersion="5" ma:contentTypeDescription="Create a new document." ma:contentTypeScope="" ma:versionID="8fda64a5c51c0c892dd90faad9d4cba5">
  <xsd:schema xmlns:xsd="http://www.w3.org/2001/XMLSchema" xmlns:xs="http://www.w3.org/2001/XMLSchema" xmlns:p="http://schemas.microsoft.com/office/2006/metadata/properties" xmlns:ns2="bcbfb011-2597-4c33-9dbc-23ee64b771c2" targetNamespace="http://schemas.microsoft.com/office/2006/metadata/properties" ma:root="true" ma:fieldsID="498ac76928ce72ab9e29f7ad275d54db" ns2:_="">
    <xsd:import namespace="bcbfb011-2597-4c33-9dbc-23ee64b771c2"/>
    <xsd:element name="properties">
      <xsd:complexType>
        <xsd:sequence>
          <xsd:element name="documentManagement">
            <xsd:complexType>
              <xsd:all>
                <xsd:element ref="ns2:Intervenor" minOccurs="0"/>
                <xsd:element ref="ns2:Attachment" minOccurs="0"/>
                <xsd:element ref="ns2:Status" minOccurs="0"/>
                <xsd:element ref="ns2:Witness" minOccurs="0"/>
                <xsd:element ref="ns2:Witness_x0020_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bfb011-2597-4c33-9dbc-23ee64b771c2" elementFormDefault="qualified">
    <xsd:import namespace="http://schemas.microsoft.com/office/2006/documentManagement/types"/>
    <xsd:import namespace="http://schemas.microsoft.com/office/infopath/2007/PartnerControls"/>
    <xsd:element name="Intervenor" ma:index="8" nillable="true" ma:displayName="Intervenor" ma:internalName="Intervenor">
      <xsd:simpleType>
        <xsd:restriction base="dms:Text">
          <xsd:maxLength value="255"/>
        </xsd:restriction>
      </xsd:simpleType>
    </xsd:element>
    <xsd:element name="Attachment" ma:index="9" nillable="true" ma:displayName="Attachment" ma:internalName="Attachment">
      <xsd:simpleType>
        <xsd:restriction base="dms:Text">
          <xsd:maxLength value="255"/>
        </xsd:restriction>
      </xsd:simpleType>
    </xsd:element>
    <xsd:element name="Status" ma:index="10" nillable="true" ma:displayName="Status" ma:internalName="Status">
      <xsd:simpleType>
        <xsd:restriction base="dms:Text">
          <xsd:maxLength value="255"/>
        </xsd:restriction>
      </xsd:simpleType>
    </xsd:element>
    <xsd:element name="Witness" ma:index="11" nillable="true" ma:displayName="Witness" ma:internalName="Witness">
      <xsd:simpleType>
        <xsd:restriction base="dms:Text">
          <xsd:maxLength value="255"/>
        </xsd:restriction>
      </xsd:simpleType>
    </xsd:element>
    <xsd:element name="Witness_x0020_2" ma:index="12" nillable="true" ma:displayName="Witness 2" ma:internalName="Witness_x0020_2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bcbfb011-2597-4c33-9dbc-23ee64b771c2">Final</Status>
    <Attachment xmlns="bcbfb011-2597-4c33-9dbc-23ee64b771c2">Attachment</Attachment>
    <Witness_x0020_2 xmlns="bcbfb011-2597-4c33-9dbc-23ee64b771c2" xsi:nil="true"/>
    <Intervenor xmlns="bcbfb011-2597-4c33-9dbc-23ee64b771c2">HVAC</Intervenor>
    <Witness xmlns="bcbfb011-2597-4c33-9dbc-23ee64b771c2" xsi:nil="true"/>
  </documentManagement>
</p:properties>
</file>

<file path=customXml/itemProps1.xml><?xml version="1.0" encoding="utf-8"?>
<ds:datastoreItem xmlns:ds="http://schemas.openxmlformats.org/officeDocument/2006/customXml" ds:itemID="{274F78CE-9FB9-4408-9B80-1A5121D728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914F40-2BC0-44B9-8E05-F34DFF80BAA3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EA5A99BB-2E69-4556-B078-94B35BBFC5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bfb011-2597-4c33-9dbc-23ee64b771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5870F00-FA12-4CE4-98D6-FC2D7FC6061F}">
  <ds:schemaRefs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bcbfb011-2597-4c33-9dbc-23ee64b771c2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Number of Bills</vt:lpstr>
      <vt:lpstr>'Number of Bills'!Print_Area</vt:lpstr>
    </vt:vector>
  </TitlesOfParts>
  <Company>Enbridge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fennm</dc:creator>
  <cp:lastModifiedBy>Stephanie Allman</cp:lastModifiedBy>
  <cp:lastPrinted>2019-05-29T12:31:51Z</cp:lastPrinted>
  <dcterms:created xsi:type="dcterms:W3CDTF">2009-02-10T13:51:10Z</dcterms:created>
  <dcterms:modified xsi:type="dcterms:W3CDTF">2019-05-29T12:34:15Z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4XLRetrievePerWS">
    <vt:lpwstr>Y</vt:lpwstr>
  </property>
  <property fmtid="{D5CDD505-2E9C-101B-9397-08002B2CF9AE}" pid="3" name="K4XLScatterRefresh">
    <vt:lpwstr>N</vt:lpwstr>
  </property>
  <property fmtid="{D5CDD505-2E9C-101B-9397-08002B2CF9AE}" pid="4" name="K4XLVersion">
    <vt:lpwstr>3.5.7.2796.5</vt:lpwstr>
  </property>
  <property fmtid="{D5CDD505-2E9C-101B-9397-08002B2CF9AE}" pid="5" name="K4XL KID">
    <vt:lpwstr/>
  </property>
  <property fmtid="{D5CDD505-2E9C-101B-9397-08002B2CF9AE}" pid="6" name="K4XL DBKID">
    <vt:lpwstr/>
  </property>
  <property fmtid="{D5CDD505-2E9C-101B-9397-08002B2CF9AE}" pid="7" name="_AdHocReviewCycleID">
    <vt:i4>1800385486</vt:i4>
  </property>
  <property fmtid="{D5CDD505-2E9C-101B-9397-08002B2CF9AE}" pid="8" name="_NewReviewCycle">
    <vt:lpwstr/>
  </property>
  <property fmtid="{D5CDD505-2E9C-101B-9397-08002B2CF9AE}" pid="9" name="_EmailSubject">
    <vt:lpwstr>EB-2018-0319 - Enbridge Gas Inc. - Open Bill Access - Interrogatory Responses (Second Round)</vt:lpwstr>
  </property>
  <property fmtid="{D5CDD505-2E9C-101B-9397-08002B2CF9AE}" pid="10" name="_AuthorEmail">
    <vt:lpwstr>Stephanie.Allman@enbridge.com</vt:lpwstr>
  </property>
  <property fmtid="{D5CDD505-2E9C-101B-9397-08002B2CF9AE}" pid="11" name="_AuthorEmailDisplayName">
    <vt:lpwstr>Stephanie Allman</vt:lpwstr>
  </property>
  <property fmtid="{D5CDD505-2E9C-101B-9397-08002B2CF9AE}" pid="13" name="ContentTypeId">
    <vt:lpwstr>0x01010051165C70A47F994A8B102FB0254344C9</vt:lpwstr>
  </property>
  <property fmtid="{D5CDD505-2E9C-101B-9397-08002B2CF9AE}" pid="14" name="_PreviousAdHocReviewCycleID">
    <vt:i4>1757950420</vt:i4>
  </property>
</Properties>
</file>