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825" windowWidth="13275" windowHeight="7320"/>
  </bookViews>
  <sheets>
    <sheet name="Checklist" sheetId="1" r:id="rId1"/>
    <sheet name="Sheet3" sheetId="2" r:id="rId2"/>
  </sheets>
  <definedNames>
    <definedName name="_Toc21449799" localSheetId="0">Checklist!$E$91</definedName>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44525"/>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<sst xmlns="http://schemas.openxmlformats.org/spreadsheetml/2006/main" count="181" uniqueCount="149">
  <si>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</si>
  <si>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</si>
  <si>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</si>
  <si>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</si>
  <si>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</si>
  <si>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</si>
  <si>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</si>
  <si>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</si>
  <si>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</si>
  <si>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</si>
  <si>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</si>
  <si>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</si>
  <si>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</si>
  <si>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</si>
  <si>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</si>
  <si>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</si>
  <si>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</si>
  <si>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</si>
  <si>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</si>
  <si>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</si>
  <si>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</si>
  <si>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</si>
  <si>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</si>
  <si>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</si>
  <si>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</si>
  <si>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</si>
  <si>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</si>
  <si>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</si>
  <si>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</si>
  <si>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</si>
  <si>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</si>
  <si>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</si>
  <si>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</si>
  <si>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</si>
  <si>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</si>
  <si>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</si>
  <si>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</si>
  <si>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</si>
  <si>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</si>
  <si>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</si>
  <si>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</si>
  <si>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</si>
  <si>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</si>
  <si>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</si>
  <si>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</si>
  <si>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</si>
  <si>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</si>
  <si>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</si>
  <si>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</si>
  <si>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</si>
  <si>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</si>
  <si>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</si>
  <si>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</si>
  <si>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</si>
  <si>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</si>
  <si>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</si>
  <si>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</si>
  <si>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</si>
  <si>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</si>
  <si>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</si>
  <si>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</si>
  <si>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</si>
  <si>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</si>
  <si>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</si>
  <si>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</si>
  <si>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</si>
  <si>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</si>
  <si>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</si>
  <si>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</si>
  <si>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</si>
  <si>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</si>
  <si>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</si>
  <si>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</si>
  <si>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</si>
  <si>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</si>
  <si>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</si>
  <si>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</si>
  <si>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</si>
  <si>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</si>
  <si>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</si>
  <si>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</si>
  <si>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</si>
  <si>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</si>
  <si>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</si>
  <si>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</si>
  <si>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</si>
  <si>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</si>
  <si>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</si>
  <si>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t>14
15</t>
  </si>
  <si>
    <t>22/23</t>
  </si>
  <si>
    <t xml:space="preserve">Establish separate rate riders to recover balances in the RSVA's from Market Participants who must not be allocated the RSVA balances related to charges for which the WMP's settle directly with the IESO.     </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</si>
  <si>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</si>
  <si>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</si>
  <si>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</si>
  <si>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</si>
  <si>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</si>
  <si>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</si>
  <si>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</si>
  <si>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</si>
  <si>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</si>
  <si>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Addendum, Page 15</t>
  </si>
  <si>
    <t>14 &amp; Addendum, Pages 16 - 17</t>
  </si>
  <si>
    <t>Addendum, Pages 12 - 13</t>
  </si>
  <si>
    <t>Addendum, Pages 20 - 22</t>
  </si>
  <si>
    <t>Appendix A &amp; Addendum, Page 22</t>
  </si>
  <si>
    <t>Y</t>
  </si>
  <si>
    <t>N/A</t>
  </si>
  <si>
    <t>Pg 29</t>
  </si>
  <si>
    <t>Burlington Hydro Inc.</t>
  </si>
  <si>
    <t>EB-2019-0023</t>
  </si>
  <si>
    <t>Relief Requested (pg 2)</t>
  </si>
  <si>
    <t>Contact Information (pg 4)</t>
  </si>
  <si>
    <t>Website Address (pg 4)</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</si>
  <si>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</si>
  <si>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Attachment 4</t>
  </si>
  <si>
    <t>Appendix E</t>
  </si>
  <si>
    <t>Attachment 1, Tab 3</t>
  </si>
  <si>
    <t>Attachment 1, Tab 6.1</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</si>
  <si>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</si>
  <si>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</si>
  <si>
    <t>Appendix D / Attachment 2 (live)</t>
  </si>
  <si>
    <t>Appendix H / Attachment 9 (live)</t>
  </si>
  <si>
    <t>Appendix F / Attachment 3 (live)</t>
  </si>
  <si>
    <t>Appendix D / Attachment 2 (live); Appendix E</t>
  </si>
  <si>
    <t>Appendix C</t>
  </si>
  <si>
    <t>Attachment 1, Tabs 6.2a and 6.2</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</si>
  <si>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</si>
  <si>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Attachment 1, Tabs 8 and 9</t>
  </si>
  <si>
    <t>Bill Impacts (pg 57)</t>
  </si>
  <si>
    <t>Electronic Models (pg 7)</t>
  </si>
  <si>
    <t>Disposition of Group 1 Deferral and Variance Account Balances (pg 12-17); Lost Revenue Adjustment Mechanism Variance Account (pg 35-41)</t>
  </si>
  <si>
    <t>Pg 17</t>
  </si>
  <si>
    <t>Table 11 (pg 21)</t>
  </si>
  <si>
    <t>Table 15 (pg 25)</t>
  </si>
  <si>
    <t>RPP Settlement True-ups (pg 33)</t>
  </si>
  <si>
    <t>Status Update on Implementation of “Accounting Guidance related to Accounts 1588 Power, and 1589 RSVA Global Adjustment” (pg 30-31)</t>
  </si>
  <si>
    <t>Lost Revenue Adjustment Mechanism Variance Account (pg 35-41);
Attachment 4;
Attachment 5;
Attachment 6;
Attachment 7; 
Attachment 8; 
Appendix G</t>
  </si>
  <si>
    <t>Tax Changes (pg 42)</t>
  </si>
  <si>
    <t>Materiality (pg 43-46)</t>
  </si>
  <si>
    <t>Prudence (pg 47);
Appendix I;
Appendix J</t>
  </si>
  <si>
    <t>Inclusion in Base Rates (pg 46)</t>
  </si>
  <si>
    <t>Incremental Project’s Revenue Requirement offset by Other Means (pg 54)</t>
  </si>
  <si>
    <t>Historical and Proposed Capital Spending by Project (pg 47-51)</t>
  </si>
  <si>
    <t>Capital Project Descriptions and Expected in-service dates (pg 52-53)</t>
  </si>
  <si>
    <t>Calculation of Revenue Requirement (pg 53-54)</t>
  </si>
  <si>
    <t>Actions to be Taken in the Event that the ICM Applications are not Approved (pg 54)</t>
  </si>
  <si>
    <t>Calculation of Rate Riders (pg 55)</t>
  </si>
  <si>
    <t>1595 Analysis Workform (pg 32)</t>
  </si>
  <si>
    <t>Table 18 (pg 33-34)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</si>
</sst>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0" borderId="3" xfId="0" applyFont="1" applyBorder="1" applyAlignment="1" applyProtection="1">
      <alignment horizontal="center"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0" borderId="7" xfId="0"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12" xfId="0"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top" wrapText="1"/>
      <protection locked="0"/>
    </xf>
    <xf numFmtId="15" fontId="9" fillId="4" borderId="0" xfId="1" applyNumberFormat="1" applyFont="1" applyFill="1" applyBorder="1" applyAlignment="1" applyProtection="1">
      <alignment horizontal="left" vertical="center" wrapText="1"/>
      <protection locked="0"/>
    </xf>
    <xf numFmtId="0" fontId="2" fillId="0" borderId="14" xfId="0" applyFont="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15"/>
  <sheetViews>
    <sheetView showGridLines="0" tabSelected="1" topLeftCell="A88" zoomScaleNormal="100" zoomScaleSheetLayoutView="80" workbookViewId="0">
      <selection activeCell="E100" sqref="E100"/>
    </sheetView>
  </sheetViews>
  <sheetFormatPr defaultColWidth="9.140625" defaultRowHeight="12.75" x14ac:dyDescent="0.2"/>
  <cols>
    <col min="1" max="1" width="3.42578125" style="1" customWidth="1"/>
    <col min="2" max="2" width="58.140625" style="7" bestFit="1" customWidth="1"/>
    <col min="3" max="3" width="3.5703125" style="1" customWidth="1"/>
    <col min="4" max="4" width="105.140625" style="19" customWidth="1"/>
    <col min="5" max="5" width="30.42578125" style="19" customWidth="1"/>
    <col min="6" max="6" width="35" style="1" customWidth="1"/>
    <col min="7" max="16384" width="9.140625" style="1"/>
  </cols>
  <sheetData>
    <row r="1" spans="1:88" ht="30" x14ac:dyDescent="0.2">
      <c r="A1" s="99" t="s">
        <v>93</v>
      </c>
      <c r="B1" s="99"/>
      <c r="C1" s="99"/>
      <c r="D1" s="99"/>
      <c r="E1" s="99"/>
    </row>
    <row r="2" spans="1:88" ht="21" thickBot="1" x14ac:dyDescent="0.25">
      <c r="A2" s="100" t="s">
        <v>108</v>
      </c>
      <c r="B2" s="100"/>
      <c r="C2" s="100"/>
      <c r="D2" s="100"/>
      <c r="E2" s="100"/>
    </row>
    <row r="3" spans="1:88" ht="20.25" x14ac:dyDescent="0.2">
      <c r="A3" s="101" t="s">
        <v>109</v>
      </c>
      <c r="B3" s="101"/>
      <c r="C3" s="101"/>
      <c r="D3" s="101"/>
      <c r="E3" s="101"/>
    </row>
    <row r="4" spans="1:88" x14ac:dyDescent="0.2">
      <c r="A4" s="2"/>
      <c r="B4" s="3"/>
      <c r="C4" s="2"/>
      <c r="D4" s="4"/>
      <c r="E4" s="5"/>
      <c r="F4" s="6"/>
    </row>
    <row r="5" spans="1:88" x14ac:dyDescent="0.2">
      <c r="A5" s="2"/>
      <c r="C5" s="2"/>
      <c r="D5" s="4"/>
      <c r="E5" s="5"/>
      <c r="F5" s="6"/>
    </row>
    <row r="6" spans="1:88" ht="15" x14ac:dyDescent="0.2">
      <c r="A6" s="2"/>
      <c r="B6" s="31" t="s">
        <v>0</v>
      </c>
      <c r="C6" s="2"/>
      <c r="D6" s="4"/>
      <c r="E6" s="94">
        <v>43748</v>
      </c>
      <c r="F6" s="8"/>
    </row>
    <row r="7" spans="1:88" x14ac:dyDescent="0.2">
      <c r="A7" s="2"/>
      <c r="B7" s="32" t="s">
        <v>1</v>
      </c>
      <c r="C7" s="2"/>
      <c r="D7" s="9"/>
      <c r="E7" s="9"/>
      <c r="F7" s="8"/>
    </row>
    <row r="8" spans="1:88" ht="16.5" thickBot="1" x14ac:dyDescent="0.25">
      <c r="A8" s="2"/>
      <c r="B8" s="32"/>
      <c r="C8" s="2"/>
      <c r="D8" s="4"/>
      <c r="E8" s="30" t="s">
        <v>2</v>
      </c>
    </row>
    <row r="9" spans="1:88" ht="18.75" thickBot="1" x14ac:dyDescent="0.25">
      <c r="A9" s="37" t="s">
        <v>77</v>
      </c>
      <c r="B9" s="10"/>
      <c r="C9" s="11"/>
      <c r="D9" s="23"/>
      <c r="E9" s="36"/>
    </row>
    <row r="10" spans="1:88" x14ac:dyDescent="0.2">
      <c r="A10" s="62"/>
      <c r="B10" s="63" t="s">
        <v>8</v>
      </c>
      <c r="C10" s="64"/>
      <c r="D10" s="65"/>
      <c r="E10" s="66"/>
    </row>
    <row r="11" spans="1:88" x14ac:dyDescent="0.2">
      <c r="A11" s="38"/>
      <c r="B11" s="12" t="s">
        <v>9</v>
      </c>
      <c r="C11" s="13"/>
      <c r="D11" s="24" t="s">
        <v>82</v>
      </c>
      <c r="E11" s="81" t="s">
        <v>110</v>
      </c>
    </row>
    <row r="12" spans="1:88" x14ac:dyDescent="0.2">
      <c r="A12" s="38"/>
      <c r="B12" s="15">
        <v>3</v>
      </c>
      <c r="C12" s="52"/>
      <c r="D12" s="24" t="s">
        <v>83</v>
      </c>
      <c r="E12" s="81" t="s">
        <v>111</v>
      </c>
    </row>
    <row r="13" spans="1:88" x14ac:dyDescent="0.2">
      <c r="A13" s="47"/>
      <c r="B13" s="53">
        <v>4</v>
      </c>
      <c r="C13" s="54"/>
      <c r="D13" s="34" t="s">
        <v>84</v>
      </c>
      <c r="E13" s="82" t="s">
        <v>105</v>
      </c>
    </row>
    <row r="14" spans="1:88" x14ac:dyDescent="0.2">
      <c r="A14" s="47"/>
      <c r="B14" s="53">
        <v>4</v>
      </c>
      <c r="C14" s="54"/>
      <c r="D14" s="34" t="s">
        <v>10</v>
      </c>
      <c r="E14" s="82" t="s">
        <v>75</v>
      </c>
    </row>
    <row r="15" spans="1:88" x14ac:dyDescent="0.2">
      <c r="A15" s="39"/>
      <c r="B15" s="18">
        <v>4</v>
      </c>
      <c r="C15" s="55"/>
      <c r="D15" s="45" t="s">
        <v>11</v>
      </c>
      <c r="E15" s="97" t="s">
        <v>106</v>
      </c>
      <c r="F15" s="4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row>
    <row r="16" spans="1:88" x14ac:dyDescent="0.2">
      <c r="A16" s="39"/>
      <c r="B16" s="18">
        <v>4</v>
      </c>
      <c r="C16" s="55"/>
      <c r="D16" s="25" t="s">
        <v>12</v>
      </c>
      <c r="E16" s="95" t="s">
        <v>128</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row>
    <row r="17" spans="1:88" s="48" customFormat="1" x14ac:dyDescent="0.2">
      <c r="A17" s="49"/>
      <c r="B17" s="56">
        <v>4</v>
      </c>
      <c r="C17" s="57"/>
      <c r="D17" s="33" t="s">
        <v>13</v>
      </c>
      <c r="E17" s="96" t="s">
        <v>112</v>
      </c>
    </row>
    <row r="18" spans="1:88" s="48" customFormat="1" x14ac:dyDescent="0.2">
      <c r="A18" s="47"/>
      <c r="B18" s="53">
        <v>4</v>
      </c>
      <c r="C18" s="54"/>
      <c r="D18" s="34" t="s">
        <v>14</v>
      </c>
      <c r="E18" s="92" t="s">
        <v>129</v>
      </c>
    </row>
    <row r="19" spans="1:88" s="48" customFormat="1" x14ac:dyDescent="0.2">
      <c r="A19" s="47"/>
      <c r="B19" s="53">
        <v>4</v>
      </c>
      <c r="C19" s="54"/>
      <c r="D19" s="34" t="s">
        <v>15</v>
      </c>
      <c r="E19" s="82" t="s">
        <v>105</v>
      </c>
    </row>
    <row r="20" spans="1:88" x14ac:dyDescent="0.2">
      <c r="A20" s="62"/>
      <c r="B20" s="67" t="s">
        <v>21</v>
      </c>
      <c r="C20" s="68"/>
      <c r="D20" s="65"/>
      <c r="E20" s="83"/>
      <c r="F20" s="40"/>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row>
    <row r="21" spans="1:88" x14ac:dyDescent="0.2">
      <c r="A21" s="47"/>
      <c r="B21" s="53">
        <v>5</v>
      </c>
      <c r="C21" s="54"/>
      <c r="D21" s="34" t="s">
        <v>16</v>
      </c>
      <c r="E21" s="81" t="s">
        <v>120</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row>
    <row r="22" spans="1:88" ht="25.5" x14ac:dyDescent="0.2">
      <c r="A22" s="47"/>
      <c r="B22" s="53">
        <v>5</v>
      </c>
      <c r="C22" s="54"/>
      <c r="D22" s="34" t="s">
        <v>17</v>
      </c>
      <c r="E22" s="92" t="s">
        <v>106</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row>
    <row r="23" spans="1:88" ht="25.5" x14ac:dyDescent="0.2">
      <c r="A23" s="47"/>
      <c r="B23" s="53">
        <v>5</v>
      </c>
      <c r="C23" s="54"/>
      <c r="D23" s="34" t="s">
        <v>19</v>
      </c>
      <c r="E23" s="92" t="s">
        <v>121</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row>
    <row r="24" spans="1:88" ht="25.5" x14ac:dyDescent="0.2">
      <c r="A24" s="47"/>
      <c r="B24" s="53">
        <v>5</v>
      </c>
      <c r="C24" s="54"/>
      <c r="D24" s="34" t="s">
        <v>18</v>
      </c>
      <c r="E24" s="91" t="s">
        <v>114</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row>
    <row r="25" spans="1:88" ht="25.5" x14ac:dyDescent="0.2">
      <c r="A25" s="47"/>
      <c r="B25" s="58" t="s">
        <v>22</v>
      </c>
      <c r="C25" s="54"/>
      <c r="D25" s="34" t="s">
        <v>20</v>
      </c>
      <c r="E25" s="81" t="s">
        <v>122</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row>
    <row r="26" spans="1:88" x14ac:dyDescent="0.2">
      <c r="A26" s="47"/>
      <c r="B26" s="58" t="s">
        <v>100</v>
      </c>
      <c r="C26" s="54"/>
      <c r="D26" s="34" t="s">
        <v>94</v>
      </c>
      <c r="E26" s="96" t="s">
        <v>115</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row>
    <row r="27" spans="1:88" x14ac:dyDescent="0.2">
      <c r="A27" s="62"/>
      <c r="B27" s="69" t="s">
        <v>78</v>
      </c>
      <c r="C27" s="68"/>
      <c r="D27" s="65"/>
      <c r="E27" s="83"/>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row>
    <row r="28" spans="1:88" x14ac:dyDescent="0.2">
      <c r="A28" s="47"/>
      <c r="B28" s="58">
        <v>8</v>
      </c>
      <c r="C28" s="54"/>
      <c r="D28" s="34" t="s">
        <v>79</v>
      </c>
      <c r="E28" s="92" t="s">
        <v>106</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row>
    <row r="29" spans="1:88" ht="15" x14ac:dyDescent="0.2">
      <c r="A29" s="70"/>
      <c r="B29" s="67" t="s">
        <v>23</v>
      </c>
      <c r="C29" s="64"/>
      <c r="D29" s="71"/>
      <c r="E29" s="85"/>
    </row>
    <row r="30" spans="1:88" x14ac:dyDescent="0.2">
      <c r="B30" s="78" t="s">
        <v>97</v>
      </c>
      <c r="C30" s="14"/>
      <c r="D30" s="25"/>
      <c r="E30" s="81"/>
    </row>
    <row r="31" spans="1:88" ht="15" x14ac:dyDescent="0.2">
      <c r="A31" s="42"/>
      <c r="B31" s="17">
        <v>9</v>
      </c>
      <c r="C31" s="16"/>
      <c r="D31" s="45" t="s">
        <v>24</v>
      </c>
      <c r="E31" s="92" t="s">
        <v>106</v>
      </c>
    </row>
    <row r="32" spans="1:88" ht="25.5" x14ac:dyDescent="0.2">
      <c r="A32" s="38"/>
      <c r="B32" s="15">
        <v>9</v>
      </c>
      <c r="C32" s="13"/>
      <c r="D32" s="24" t="s">
        <v>85</v>
      </c>
      <c r="E32" s="92" t="s">
        <v>106</v>
      </c>
    </row>
    <row r="33" spans="1:5" ht="25.5" x14ac:dyDescent="0.2">
      <c r="A33" s="38"/>
      <c r="B33" s="15">
        <v>9</v>
      </c>
      <c r="C33" s="13"/>
      <c r="D33" s="24" t="s">
        <v>25</v>
      </c>
      <c r="E33" s="92" t="s">
        <v>106</v>
      </c>
    </row>
    <row r="34" spans="1:5" ht="38.25" x14ac:dyDescent="0.2">
      <c r="A34" s="38"/>
      <c r="B34" s="15">
        <v>9</v>
      </c>
      <c r="C34" s="13"/>
      <c r="D34" s="24" t="s">
        <v>26</v>
      </c>
      <c r="E34" s="92" t="s">
        <v>106</v>
      </c>
    </row>
    <row r="35" spans="1:5" ht="38.25" x14ac:dyDescent="0.2">
      <c r="A35" s="38"/>
      <c r="B35" s="15">
        <v>9</v>
      </c>
      <c r="C35" s="13"/>
      <c r="D35" s="24" t="s">
        <v>27</v>
      </c>
      <c r="E35" s="92" t="s">
        <v>106</v>
      </c>
    </row>
    <row r="36" spans="1:5" x14ac:dyDescent="0.2">
      <c r="A36" s="38"/>
      <c r="B36" s="15">
        <v>10</v>
      </c>
      <c r="C36" s="13"/>
      <c r="D36" s="24" t="s">
        <v>28</v>
      </c>
      <c r="E36" s="92" t="s">
        <v>106</v>
      </c>
    </row>
    <row r="37" spans="1:5" x14ac:dyDescent="0.2">
      <c r="A37" s="62"/>
      <c r="B37" s="67" t="s">
        <v>80</v>
      </c>
      <c r="C37" s="64"/>
      <c r="D37" s="65" t="s">
        <v>81</v>
      </c>
      <c r="E37" s="87"/>
    </row>
    <row r="38" spans="1:5" x14ac:dyDescent="0.2">
      <c r="A38" s="62"/>
      <c r="B38" s="67" t="s">
        <v>63</v>
      </c>
      <c r="C38" s="64"/>
      <c r="D38" s="65"/>
      <c r="E38" s="87"/>
    </row>
    <row r="39" spans="1:5" s="21" customFormat="1" x14ac:dyDescent="0.2">
      <c r="A39" s="44"/>
      <c r="B39" s="15">
        <v>10</v>
      </c>
      <c r="C39" s="22"/>
      <c r="D39" s="29" t="s">
        <v>64</v>
      </c>
      <c r="E39" s="88" t="s">
        <v>106</v>
      </c>
    </row>
    <row r="40" spans="1:5" s="21" customFormat="1" x14ac:dyDescent="0.2">
      <c r="A40" s="43"/>
      <c r="B40" s="17">
        <v>11</v>
      </c>
      <c r="C40" s="20"/>
      <c r="D40" s="27" t="s">
        <v>65</v>
      </c>
      <c r="E40" s="88" t="s">
        <v>116</v>
      </c>
    </row>
    <row r="41" spans="1:5" s="21" customFormat="1" ht="63.75" x14ac:dyDescent="0.2">
      <c r="A41" s="43"/>
      <c r="B41" s="17">
        <v>11</v>
      </c>
      <c r="C41" s="20"/>
      <c r="D41" s="27" t="s">
        <v>66</v>
      </c>
      <c r="E41" s="98" t="s">
        <v>130</v>
      </c>
    </row>
    <row r="42" spans="1:5" s="21" customFormat="1" ht="38.25" x14ac:dyDescent="0.2">
      <c r="A42" s="43"/>
      <c r="B42" s="17">
        <v>11</v>
      </c>
      <c r="C42" s="20"/>
      <c r="D42" s="27" t="s">
        <v>67</v>
      </c>
      <c r="E42" s="98" t="s">
        <v>131</v>
      </c>
    </row>
    <row r="43" spans="1:5" s="21" customFormat="1" x14ac:dyDescent="0.2">
      <c r="A43" s="43"/>
      <c r="B43" s="17">
        <v>12</v>
      </c>
      <c r="C43" s="20"/>
      <c r="D43" s="26" t="s">
        <v>68</v>
      </c>
      <c r="E43" s="88" t="s">
        <v>117</v>
      </c>
    </row>
    <row r="44" spans="1:5" s="21" customFormat="1" ht="25.5" x14ac:dyDescent="0.2">
      <c r="A44" s="43"/>
      <c r="B44" s="61" t="s">
        <v>76</v>
      </c>
      <c r="C44" s="20"/>
      <c r="D44" s="26" t="s">
        <v>3</v>
      </c>
      <c r="E44" s="98" t="s">
        <v>132</v>
      </c>
    </row>
    <row r="45" spans="1:5" s="21" customFormat="1" x14ac:dyDescent="0.2">
      <c r="A45" s="72"/>
      <c r="B45" s="73" t="s">
        <v>69</v>
      </c>
      <c r="C45" s="74"/>
      <c r="D45" s="75"/>
      <c r="E45" s="89"/>
    </row>
    <row r="46" spans="1:5" s="21" customFormat="1" ht="25.5" x14ac:dyDescent="0.2">
      <c r="A46" s="43"/>
      <c r="B46" s="17">
        <v>12</v>
      </c>
      <c r="C46" s="20"/>
      <c r="D46" s="26" t="s">
        <v>90</v>
      </c>
      <c r="E46" s="88" t="s">
        <v>106</v>
      </c>
    </row>
    <row r="47" spans="1:5" s="21" customFormat="1" x14ac:dyDescent="0.2">
      <c r="A47" s="72"/>
      <c r="B47" s="73" t="s">
        <v>70</v>
      </c>
      <c r="C47" s="74"/>
      <c r="D47" s="75"/>
      <c r="E47" s="89"/>
    </row>
    <row r="48" spans="1:5" s="21" customFormat="1" ht="25.5" x14ac:dyDescent="0.2">
      <c r="A48" s="43"/>
      <c r="B48" s="17">
        <v>13</v>
      </c>
      <c r="C48" s="20"/>
      <c r="D48" s="50" t="s">
        <v>7</v>
      </c>
      <c r="E48" s="98" t="s">
        <v>132</v>
      </c>
    </row>
    <row r="49" spans="1:5" s="21" customFormat="1" ht="51" x14ac:dyDescent="0.2">
      <c r="A49" s="43"/>
      <c r="B49" s="56" t="s">
        <v>101</v>
      </c>
      <c r="C49" s="79"/>
      <c r="D49" s="50" t="s">
        <v>118</v>
      </c>
      <c r="E49" s="98" t="s">
        <v>123</v>
      </c>
    </row>
    <row r="50" spans="1:5" s="21" customFormat="1" ht="89.25" x14ac:dyDescent="0.2">
      <c r="A50" s="43"/>
      <c r="B50" s="76" t="s">
        <v>88</v>
      </c>
      <c r="C50" s="20"/>
      <c r="D50" s="35" t="s">
        <v>119</v>
      </c>
      <c r="E50" s="88" t="s">
        <v>133</v>
      </c>
    </row>
    <row r="51" spans="1:5" s="21" customFormat="1" x14ac:dyDescent="0.2">
      <c r="A51" s="43"/>
      <c r="B51" s="17">
        <v>15</v>
      </c>
      <c r="C51" s="20"/>
      <c r="D51" s="26" t="s">
        <v>72</v>
      </c>
      <c r="E51" s="88" t="s">
        <v>107</v>
      </c>
    </row>
    <row r="52" spans="1:5" s="21" customFormat="1" ht="51" x14ac:dyDescent="0.2">
      <c r="A52" s="43"/>
      <c r="B52" s="17" t="s">
        <v>71</v>
      </c>
      <c r="C52" s="20"/>
      <c r="D52" s="26" t="s">
        <v>86</v>
      </c>
      <c r="E52" s="88" t="s">
        <v>120</v>
      </c>
    </row>
    <row r="53" spans="1:5" s="21" customFormat="1" ht="51" x14ac:dyDescent="0.2">
      <c r="A53" s="43"/>
      <c r="B53" s="17">
        <v>15</v>
      </c>
      <c r="C53" s="20"/>
      <c r="D53" s="26" t="s">
        <v>87</v>
      </c>
      <c r="E53" s="88" t="s">
        <v>106</v>
      </c>
    </row>
    <row r="54" spans="1:5" s="21" customFormat="1" x14ac:dyDescent="0.2">
      <c r="A54" s="72"/>
      <c r="B54" s="73" t="s">
        <v>73</v>
      </c>
      <c r="C54" s="74"/>
      <c r="D54" s="75"/>
      <c r="E54" s="89"/>
    </row>
    <row r="55" spans="1:5" s="21" customFormat="1" ht="25.5" x14ac:dyDescent="0.2">
      <c r="A55" s="43"/>
      <c r="B55" s="17">
        <v>15</v>
      </c>
      <c r="C55" s="20"/>
      <c r="D55" s="50" t="s">
        <v>5</v>
      </c>
      <c r="E55" s="88" t="s">
        <v>134</v>
      </c>
    </row>
    <row r="56" spans="1:5" s="21" customFormat="1" ht="25.5" x14ac:dyDescent="0.2">
      <c r="A56" s="43"/>
      <c r="B56" s="17">
        <v>15</v>
      </c>
      <c r="C56" s="20"/>
      <c r="D56" s="35" t="s">
        <v>6</v>
      </c>
      <c r="E56" s="88" t="s">
        <v>124</v>
      </c>
    </row>
    <row r="57" spans="1:5" s="21" customFormat="1" ht="63.75" x14ac:dyDescent="0.2">
      <c r="A57" s="43"/>
      <c r="B57" s="56" t="s">
        <v>102</v>
      </c>
      <c r="C57" s="79"/>
      <c r="D57" s="35" t="s">
        <v>99</v>
      </c>
      <c r="E57" s="88" t="s">
        <v>135</v>
      </c>
    </row>
    <row r="58" spans="1:5" s="21" customFormat="1" x14ac:dyDescent="0.2">
      <c r="A58" s="72"/>
      <c r="B58" s="73" t="s">
        <v>74</v>
      </c>
      <c r="C58" s="74"/>
      <c r="D58" s="75"/>
      <c r="E58" s="89"/>
    </row>
    <row r="59" spans="1:5" s="21" customFormat="1" ht="127.5" x14ac:dyDescent="0.2">
      <c r="A59" s="43"/>
      <c r="B59" s="56">
        <v>16</v>
      </c>
      <c r="C59" s="20"/>
      <c r="D59" s="51" t="s">
        <v>113</v>
      </c>
      <c r="E59" s="88" t="s">
        <v>125</v>
      </c>
    </row>
    <row r="60" spans="1:5" x14ac:dyDescent="0.2">
      <c r="A60" s="62"/>
      <c r="B60" s="67" t="s">
        <v>98</v>
      </c>
      <c r="C60" s="64"/>
      <c r="D60" s="75"/>
      <c r="E60" s="87"/>
    </row>
    <row r="61" spans="1:5" ht="237.75" customHeight="1" x14ac:dyDescent="0.2">
      <c r="A61" s="38"/>
      <c r="B61" s="53" t="s">
        <v>103</v>
      </c>
      <c r="C61" s="80"/>
      <c r="D61" s="34" t="s">
        <v>126</v>
      </c>
      <c r="E61" s="81" t="s">
        <v>136</v>
      </c>
    </row>
    <row r="62" spans="1:5" x14ac:dyDescent="0.2">
      <c r="A62" s="62"/>
      <c r="B62" s="67" t="s">
        <v>29</v>
      </c>
      <c r="C62" s="64"/>
      <c r="D62" s="75"/>
      <c r="E62" s="87"/>
    </row>
    <row r="63" spans="1:5" x14ac:dyDescent="0.2">
      <c r="A63" s="38"/>
      <c r="B63" s="15" t="s">
        <v>30</v>
      </c>
      <c r="C63" s="13"/>
      <c r="D63" s="26" t="s">
        <v>31</v>
      </c>
      <c r="E63" s="88" t="s">
        <v>127</v>
      </c>
    </row>
    <row r="64" spans="1:5" ht="25.5" x14ac:dyDescent="0.2">
      <c r="A64" s="38"/>
      <c r="B64" s="15">
        <v>20</v>
      </c>
      <c r="C64" s="13"/>
      <c r="D64" s="26" t="s">
        <v>32</v>
      </c>
      <c r="E64" s="81" t="s">
        <v>137</v>
      </c>
    </row>
    <row r="65" spans="1:5" x14ac:dyDescent="0.2">
      <c r="A65" s="62"/>
      <c r="B65" s="67" t="s">
        <v>33</v>
      </c>
      <c r="C65" s="64"/>
      <c r="D65" s="75"/>
      <c r="E65" s="87"/>
    </row>
    <row r="66" spans="1:5" x14ac:dyDescent="0.2">
      <c r="A66" s="38"/>
      <c r="B66" s="15">
        <v>20</v>
      </c>
      <c r="C66" s="13"/>
      <c r="D66" s="26" t="s">
        <v>34</v>
      </c>
      <c r="E66" s="81" t="s">
        <v>106</v>
      </c>
    </row>
    <row r="67" spans="1:5" ht="89.25" x14ac:dyDescent="0.2">
      <c r="A67" s="38"/>
      <c r="B67" s="15" t="s">
        <v>4</v>
      </c>
      <c r="C67" s="13"/>
      <c r="D67" s="26" t="s">
        <v>92</v>
      </c>
      <c r="E67" s="81" t="s">
        <v>106</v>
      </c>
    </row>
    <row r="68" spans="1:5" x14ac:dyDescent="0.2">
      <c r="A68" s="62"/>
      <c r="B68" s="67" t="s">
        <v>35</v>
      </c>
      <c r="C68" s="64"/>
      <c r="D68" s="75"/>
      <c r="E68" s="87"/>
    </row>
    <row r="69" spans="1:5" ht="25.5" x14ac:dyDescent="0.2">
      <c r="A69" s="38"/>
      <c r="B69" s="15">
        <v>21</v>
      </c>
      <c r="C69" s="13"/>
      <c r="D69" s="26" t="s">
        <v>36</v>
      </c>
      <c r="E69" s="81" t="s">
        <v>106</v>
      </c>
    </row>
    <row r="70" spans="1:5" ht="25.5" x14ac:dyDescent="0.2">
      <c r="A70" s="38"/>
      <c r="B70" s="15">
        <v>21</v>
      </c>
      <c r="C70" s="13"/>
      <c r="D70" s="26" t="s">
        <v>37</v>
      </c>
      <c r="E70" s="81" t="s">
        <v>106</v>
      </c>
    </row>
    <row r="71" spans="1:5" x14ac:dyDescent="0.2">
      <c r="A71" s="62"/>
      <c r="B71" s="67" t="s">
        <v>38</v>
      </c>
      <c r="C71" s="64"/>
      <c r="D71" s="75"/>
      <c r="E71" s="87"/>
    </row>
    <row r="72" spans="1:5" ht="25.5" x14ac:dyDescent="0.2">
      <c r="A72" s="38"/>
      <c r="B72" s="15">
        <v>21</v>
      </c>
      <c r="C72" s="13"/>
      <c r="D72" s="26" t="s">
        <v>39</v>
      </c>
      <c r="E72" s="81" t="s">
        <v>106</v>
      </c>
    </row>
    <row r="73" spans="1:5" ht="25.5" x14ac:dyDescent="0.2">
      <c r="A73" s="38"/>
      <c r="B73" s="15">
        <v>21</v>
      </c>
      <c r="C73" s="13"/>
      <c r="D73" s="26" t="s">
        <v>40</v>
      </c>
      <c r="E73" s="81" t="s">
        <v>106</v>
      </c>
    </row>
    <row r="74" spans="1:5" x14ac:dyDescent="0.2">
      <c r="A74" s="38"/>
      <c r="B74" s="15">
        <v>21</v>
      </c>
      <c r="C74" s="13"/>
      <c r="D74" s="26" t="s">
        <v>41</v>
      </c>
      <c r="E74" s="81" t="s">
        <v>106</v>
      </c>
    </row>
    <row r="75" spans="1:5" x14ac:dyDescent="0.2">
      <c r="A75" s="38"/>
      <c r="B75" s="15">
        <v>21</v>
      </c>
      <c r="C75" s="13"/>
      <c r="D75" s="26" t="s">
        <v>42</v>
      </c>
      <c r="E75" s="81" t="s">
        <v>106</v>
      </c>
    </row>
    <row r="76" spans="1:5" ht="15" x14ac:dyDescent="0.2">
      <c r="A76" s="70"/>
      <c r="B76" s="67" t="s">
        <v>47</v>
      </c>
      <c r="C76" s="64"/>
      <c r="D76" s="71"/>
      <c r="E76" s="84"/>
    </row>
    <row r="77" spans="1:5" ht="15" x14ac:dyDescent="0.2">
      <c r="A77" s="41"/>
      <c r="B77" s="15">
        <v>22</v>
      </c>
      <c r="C77" s="13"/>
      <c r="D77" s="50" t="s">
        <v>43</v>
      </c>
      <c r="E77" s="81" t="s">
        <v>106</v>
      </c>
    </row>
    <row r="78" spans="1:5" ht="25.5" x14ac:dyDescent="0.2">
      <c r="A78" s="41"/>
      <c r="B78" s="15">
        <v>22</v>
      </c>
      <c r="C78" s="13"/>
      <c r="D78" s="50" t="s">
        <v>44</v>
      </c>
      <c r="E78" s="81" t="s">
        <v>106</v>
      </c>
    </row>
    <row r="79" spans="1:5" ht="15" x14ac:dyDescent="0.2">
      <c r="A79" s="41"/>
      <c r="B79" s="15" t="s">
        <v>89</v>
      </c>
      <c r="C79" s="13"/>
      <c r="D79" s="50" t="s">
        <v>45</v>
      </c>
      <c r="E79" s="81" t="s">
        <v>106</v>
      </c>
    </row>
    <row r="80" spans="1:5" ht="25.5" x14ac:dyDescent="0.2">
      <c r="A80" s="41"/>
      <c r="B80" s="15">
        <v>23</v>
      </c>
      <c r="C80" s="13"/>
      <c r="D80" s="50" t="s">
        <v>46</v>
      </c>
      <c r="E80" s="81" t="s">
        <v>106</v>
      </c>
    </row>
    <row r="81" spans="1:5" ht="15" x14ac:dyDescent="0.2">
      <c r="A81" s="70"/>
      <c r="B81" s="67" t="s">
        <v>48</v>
      </c>
      <c r="C81" s="64"/>
      <c r="D81" s="71"/>
      <c r="E81" s="87"/>
    </row>
    <row r="82" spans="1:5" ht="15" x14ac:dyDescent="0.2">
      <c r="A82" s="70"/>
      <c r="B82" s="67" t="s">
        <v>49</v>
      </c>
      <c r="C82" s="64"/>
      <c r="D82" s="71"/>
      <c r="E82" s="87"/>
    </row>
    <row r="83" spans="1:5" ht="15" x14ac:dyDescent="0.2">
      <c r="A83" s="41"/>
      <c r="B83" s="15"/>
      <c r="C83" s="13"/>
      <c r="D83" s="59" t="s">
        <v>50</v>
      </c>
      <c r="E83" s="86"/>
    </row>
    <row r="84" spans="1:5" ht="25.5" x14ac:dyDescent="0.2">
      <c r="A84" s="41"/>
      <c r="B84" s="15">
        <v>25</v>
      </c>
      <c r="C84" s="13"/>
      <c r="D84" s="50" t="s">
        <v>51</v>
      </c>
      <c r="E84" s="81" t="s">
        <v>138</v>
      </c>
    </row>
    <row r="85" spans="1:5" ht="38.25" x14ac:dyDescent="0.2">
      <c r="A85" s="41"/>
      <c r="B85" s="15">
        <v>25</v>
      </c>
      <c r="C85" s="13"/>
      <c r="D85" s="50" t="s">
        <v>52</v>
      </c>
      <c r="E85" s="81" t="s">
        <v>139</v>
      </c>
    </row>
    <row r="86" spans="1:5" ht="25.5" x14ac:dyDescent="0.2">
      <c r="A86" s="41"/>
      <c r="B86" s="15">
        <v>25</v>
      </c>
      <c r="C86" s="13"/>
      <c r="D86" s="50" t="s">
        <v>53</v>
      </c>
      <c r="E86" s="81" t="s">
        <v>140</v>
      </c>
    </row>
    <row r="87" spans="1:5" ht="38.25" x14ac:dyDescent="0.2">
      <c r="A87" s="41"/>
      <c r="B87" s="15">
        <v>25</v>
      </c>
      <c r="C87" s="13"/>
      <c r="D87" s="50" t="s">
        <v>54</v>
      </c>
      <c r="E87" s="81" t="s">
        <v>141</v>
      </c>
    </row>
    <row r="88" spans="1:5" ht="25.5" x14ac:dyDescent="0.2">
      <c r="A88" s="41"/>
      <c r="B88" s="15">
        <v>25</v>
      </c>
      <c r="C88" s="13"/>
      <c r="D88" s="50" t="s">
        <v>55</v>
      </c>
      <c r="E88" s="92" t="s">
        <v>142</v>
      </c>
    </row>
    <row r="89" spans="1:5" ht="38.25" x14ac:dyDescent="0.2">
      <c r="A89" s="41"/>
      <c r="B89" s="15">
        <v>25</v>
      </c>
      <c r="C89" s="13"/>
      <c r="D89" s="50" t="s">
        <v>56</v>
      </c>
      <c r="E89" s="81" t="s">
        <v>143</v>
      </c>
    </row>
    <row r="90" spans="1:5" ht="25.5" x14ac:dyDescent="0.2">
      <c r="A90" s="41"/>
      <c r="B90" s="15">
        <v>25</v>
      </c>
      <c r="C90" s="13"/>
      <c r="D90" s="50" t="s">
        <v>57</v>
      </c>
      <c r="E90" s="81" t="s">
        <v>144</v>
      </c>
    </row>
    <row r="91" spans="1:5" ht="25.5" x14ac:dyDescent="0.2">
      <c r="A91" s="41"/>
      <c r="B91" s="15">
        <v>25</v>
      </c>
      <c r="C91" s="13"/>
      <c r="D91" s="50" t="s">
        <v>58</v>
      </c>
      <c r="E91" s="81" t="s">
        <v>106</v>
      </c>
    </row>
    <row r="92" spans="1:5" ht="38.25" x14ac:dyDescent="0.2">
      <c r="A92" s="41"/>
      <c r="B92" s="15">
        <v>25</v>
      </c>
      <c r="C92" s="13"/>
      <c r="D92" s="50" t="s">
        <v>59</v>
      </c>
      <c r="E92" s="81" t="s">
        <v>145</v>
      </c>
    </row>
    <row r="93" spans="1:5" ht="38.25" x14ac:dyDescent="0.2">
      <c r="A93" s="41"/>
      <c r="B93" s="15">
        <v>25</v>
      </c>
      <c r="C93" s="13"/>
      <c r="D93" s="50" t="s">
        <v>60</v>
      </c>
      <c r="E93" s="81" t="s">
        <v>146</v>
      </c>
    </row>
    <row r="94" spans="1:5" x14ac:dyDescent="0.2">
      <c r="A94" s="62"/>
      <c r="B94" s="67" t="s">
        <v>61</v>
      </c>
      <c r="C94" s="64"/>
      <c r="D94" s="71"/>
      <c r="E94" s="93"/>
    </row>
    <row r="95" spans="1:5" ht="25.5" x14ac:dyDescent="0.2">
      <c r="A95" s="38"/>
      <c r="B95" s="15">
        <v>30</v>
      </c>
      <c r="C95" s="13"/>
      <c r="D95" s="28" t="s">
        <v>62</v>
      </c>
      <c r="E95" s="81" t="s">
        <v>106</v>
      </c>
    </row>
    <row r="96" spans="1:5" x14ac:dyDescent="0.2">
      <c r="A96" s="62"/>
      <c r="B96" s="67" t="s">
        <v>75</v>
      </c>
      <c r="C96" s="64"/>
      <c r="D96" s="71"/>
      <c r="E96" s="90"/>
    </row>
    <row r="97" spans="1:5" s="21" customFormat="1" ht="38.25" x14ac:dyDescent="0.2">
      <c r="A97" s="43"/>
      <c r="B97" s="17" t="s">
        <v>75</v>
      </c>
      <c r="C97" s="20"/>
      <c r="D97" s="26" t="s">
        <v>91</v>
      </c>
      <c r="E97" s="98" t="s">
        <v>147</v>
      </c>
    </row>
    <row r="98" spans="1:5" s="21" customFormat="1" ht="38.25" x14ac:dyDescent="0.2">
      <c r="A98" s="43"/>
      <c r="B98" s="56" t="s">
        <v>104</v>
      </c>
      <c r="C98" s="79"/>
      <c r="D98" s="33" t="s">
        <v>95</v>
      </c>
      <c r="E98" s="81" t="s">
        <v>122</v>
      </c>
    </row>
    <row r="99" spans="1:5" s="21" customFormat="1" ht="63.75" x14ac:dyDescent="0.2">
      <c r="A99" s="43"/>
      <c r="B99" s="17" t="s">
        <v>75</v>
      </c>
      <c r="C99" s="20"/>
      <c r="D99" s="26" t="s">
        <v>96</v>
      </c>
      <c r="E99" s="88" t="s">
        <v>148</v>
      </c>
    </row>
    <row r="100" spans="1:5" x14ac:dyDescent="0.2">
      <c r="A100" s="14"/>
      <c r="B100" s="3"/>
      <c r="C100" s="14"/>
      <c r="D100" s="46"/>
      <c r="E100" s="60"/>
    </row>
    <row r="101" spans="1:5" x14ac:dyDescent="0.2">
      <c r="D101" s="77"/>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Checklist!_Toc21449799</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Pappas</cp:lastModifiedBy>
  <cp:lastPrinted>2018-07-27T11:48:12Z</cp:lastPrinted>
  <dcterms:created xsi:type="dcterms:W3CDTF">2012-07-12T19:51:57Z</dcterms:created>
  <dcterms:modified xsi:type="dcterms:W3CDTF">2019-10-10T16:57:33Z</dcterms:modified>
</cp:coreProperties>
</file>