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8125"/>
  <workbookPr autoCompressPictures="0"/>
  <bookViews>
    <workbookView xWindow="0" yWindow="0" windowWidth="25600" windowHeight="1606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" i="1" l="1"/>
  <c r="J8" i="1"/>
  <c r="K8" i="1"/>
  <c r="D8" i="1"/>
  <c r="E8" i="1"/>
  <c r="F8" i="1"/>
</calcChain>
</file>

<file path=xl/sharedStrings.xml><?xml version="1.0" encoding="utf-8"?>
<sst xmlns="http://schemas.openxmlformats.org/spreadsheetml/2006/main" count="34" uniqueCount="26">
  <si>
    <t>Station Assets</t>
  </si>
  <si>
    <t>Station Air Breaker</t>
  </si>
  <si>
    <t>Station Oil Breaker</t>
  </si>
  <si>
    <t>Station Gas Breaker</t>
  </si>
  <si>
    <t>Station Vacuum Breaker</t>
  </si>
  <si>
    <t>Overhead Switch</t>
  </si>
  <si>
    <t>Distribution Cable PILC</t>
  </si>
  <si>
    <t>Distribution Cable Polymer</t>
  </si>
  <si>
    <t>Underground Transformer</t>
  </si>
  <si>
    <t>Underground Switchgear</t>
  </si>
  <si>
    <t>Cable Chamber</t>
  </si>
  <si>
    <t>Hydro Ottawa EB-2019-0261</t>
  </si>
  <si>
    <t>Overhead Assets</t>
  </si>
  <si>
    <t>Underground Assets</t>
  </si>
  <si>
    <t>Station Transformer</t>
  </si>
  <si>
    <t>Overhead Transformer</t>
  </si>
  <si>
    <t>Vault Transformer</t>
  </si>
  <si>
    <t>Wood Pole</t>
  </si>
  <si>
    <t>Non-Wood Pole</t>
  </si>
  <si>
    <t>Third Party Wood Pole</t>
  </si>
  <si>
    <t>Third Party Non-Wood Pole</t>
  </si>
  <si>
    <t>Failure Rate %</t>
  </si>
  <si>
    <t>CCC-54</t>
  </si>
  <si>
    <t xml:space="preserve">Ref: Ex. 2-4-3 </t>
  </si>
  <si>
    <t># of Failures</t>
  </si>
  <si>
    <t>Asset Failures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</si>
</sst>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workbookViewId="0">
      <selection activeCell="D13" sqref="D13"/>
    </sheetView>
  </sheetViews>
  <sheetFormatPr baseColWidth="10" defaultColWidth="8.83203125" defaultRowHeight="14" x14ac:dyDescent="0"/>
  <cols>
    <col min="1" max="1" width="25.6640625" style="3" customWidth="1"/>
    <col min="2" max="6" width="12.6640625" customWidth="1"/>
    <col min="7" max="11" width="11.6640625" customWidth="1"/>
  </cols>
  <sheetData>
    <row r="1" spans="1:11">
      <c r="A1" s="2" t="s">
        <v>22</v>
      </c>
    </row>
    <row r="2" spans="1:11">
      <c r="A2" s="2" t="s">
        <v>23</v>
      </c>
    </row>
    <row r="4" spans="1:11">
      <c r="A4" s="2" t="s">
        <v>11</v>
      </c>
    </row>
    <row r="6" spans="1:11">
      <c r="A6" s="2"/>
    </row>
    <row r="7" spans="1:11">
      <c r="A7" s="8" t="s">
        <v>25</v>
      </c>
      <c r="B7" s="1" t="s">
        <v>21</v>
      </c>
      <c r="C7" s="1" t="s">
        <v>21</v>
      </c>
      <c r="D7" s="1" t="s">
        <v>21</v>
      </c>
      <c r="E7" s="1" t="s">
        <v>21</v>
      </c>
      <c r="F7" s="1" t="s">
        <v>21</v>
      </c>
      <c r="G7" s="1" t="s">
        <v>24</v>
      </c>
      <c r="H7" s="1" t="s">
        <v>24</v>
      </c>
      <c r="I7" s="1" t="s">
        <v>24</v>
      </c>
      <c r="J7" s="1" t="s">
        <v>24</v>
      </c>
      <c r="K7" s="1" t="s">
        <v>24</v>
      </c>
    </row>
    <row r="8" spans="1:11">
      <c r="A8" s="6"/>
      <c r="B8" s="7">
        <v>2015</v>
      </c>
      <c r="C8" s="7">
        <v>2016</v>
      </c>
      <c r="D8" s="7">
        <f>C8+1</f>
        <v>2017</v>
      </c>
      <c r="E8" s="7">
        <f t="shared" ref="E8:F8" si="0">D8+1</f>
        <v>2018</v>
      </c>
      <c r="F8" s="7">
        <f t="shared" si="0"/>
        <v>2019</v>
      </c>
      <c r="G8" s="7">
        <v>2015</v>
      </c>
      <c r="H8" s="7">
        <v>2016</v>
      </c>
      <c r="I8" s="7">
        <f>H8+1</f>
        <v>2017</v>
      </c>
      <c r="J8" s="7">
        <f t="shared" ref="J8" si="1">I8+1</f>
        <v>2018</v>
      </c>
      <c r="K8" s="7">
        <f t="shared" ref="K8" si="2">J8+1</f>
        <v>2019</v>
      </c>
    </row>
    <row r="9" spans="1:11">
      <c r="A9" s="2" t="s">
        <v>0</v>
      </c>
    </row>
    <row r="10" spans="1:11">
      <c r="A10" s="4" t="s">
        <v>14</v>
      </c>
    </row>
    <row r="11" spans="1:11">
      <c r="A11" s="4" t="s">
        <v>1</v>
      </c>
    </row>
    <row r="12" spans="1:11">
      <c r="A12" s="4" t="s">
        <v>2</v>
      </c>
    </row>
    <row r="13" spans="1:11">
      <c r="A13" s="4" t="s">
        <v>3</v>
      </c>
    </row>
    <row r="14" spans="1:11">
      <c r="A14" s="4" t="s">
        <v>4</v>
      </c>
    </row>
    <row r="15" spans="1:11">
      <c r="A15" s="4"/>
    </row>
    <row r="16" spans="1:11">
      <c r="A16" s="2" t="s">
        <v>12</v>
      </c>
    </row>
    <row r="17" spans="1:1">
      <c r="A17" s="4" t="s">
        <v>17</v>
      </c>
    </row>
    <row r="18" spans="1:1">
      <c r="A18" s="4" t="s">
        <v>18</v>
      </c>
    </row>
    <row r="19" spans="1:1">
      <c r="A19" s="4" t="s">
        <v>19</v>
      </c>
    </row>
    <row r="20" spans="1:1">
      <c r="A20" s="4" t="s">
        <v>20</v>
      </c>
    </row>
    <row r="21" spans="1:1">
      <c r="A21" s="4" t="s">
        <v>15</v>
      </c>
    </row>
    <row r="22" spans="1:1">
      <c r="A22" s="4" t="s">
        <v>5</v>
      </c>
    </row>
    <row r="24" spans="1:1">
      <c r="A24" s="5" t="s">
        <v>13</v>
      </c>
    </row>
    <row r="25" spans="1:1">
      <c r="A25" s="4" t="s">
        <v>6</v>
      </c>
    </row>
    <row r="26" spans="1:1">
      <c r="A26" s="4" t="s">
        <v>7</v>
      </c>
    </row>
    <row r="27" spans="1:1">
      <c r="A27" s="4" t="s">
        <v>8</v>
      </c>
    </row>
    <row r="28" spans="1:1">
      <c r="A28" s="4" t="s">
        <v>9</v>
      </c>
    </row>
    <row r="29" spans="1:1">
      <c r="A29" s="4" t="s">
        <v>16</v>
      </c>
    </row>
    <row r="30" spans="1:1">
      <c r="A30" s="4" t="s">
        <v>10</v>
      </c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Shelley Grice</dc:creator>
  <cp:lastModifiedBy>Julie Girvan</cp:lastModifiedBy>
  <dcterms:created xsi:type="dcterms:W3CDTF">2020-05-08T13:15:34Z</dcterms:created>
  <dcterms:modified xsi:type="dcterms:W3CDTF">2020-05-11T22:27:24Z</dcterms:modified>
</cp:coreProperties>
</file>