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egulatory Affairs\Cost of Service\2021 Rebasing\Application\"/>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0" yWindow="0" windowWidth="13965" windowHeight="717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62913"/>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workbook>
</file>

<file path=xl/sharedStrings.xml><?xml version="1.0" encoding="utf-8"?>
<sst xmlns="http://schemas.openxmlformats.org/spreadsheetml/2006/main" count="662" uniqueCount="552">
  <si>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</si>
  <si>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</si>
  <si>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</si>
  <si>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</si>
  <si>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</si>
  <si>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</si>
  <si>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</si>
  <si>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</si>
  <si>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</si>
  <si>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</si>
  <si>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</si>
  <si>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</si>
  <si>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</si>
  <si>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</si>
  <si>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</si>
  <si>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</si>
  <si>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</si>
  <si>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</si>
  <si>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</si>
  <si>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</si>
  <si>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</si>
  <si>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</si>
  <si>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</si>
  <si>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</si>
  <si>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</si>
  <si>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</si>
  <si>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</si>
  <si>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</si>
  <si>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</si>
  <si>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</si>
  <si>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</si>
  <si>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</si>
  <si>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</si>
  <si>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</si>
  <si>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</si>
  <si>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</si>
  <si>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</si>
  <si>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</si>
  <si>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</si>
  <si>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</si>
  <si>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</si>
  <si>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</si>
  <si>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</si>
  <si>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</si>
  <si>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</si>
  <si>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</si>
  <si>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</si>
  <si>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</si>
  <si>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</si>
  <si>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</si>
  <si>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</si>
  <si>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</si>
  <si>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</si>
  <si>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</si>
  <si>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</si>
  <si>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</si>
  <si>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</si>
  <si>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</si>
  <si>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</si>
  <si>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</si>
  <si>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</si>
  <si>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</si>
  <si>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</si>
  <si>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</si>
  <si>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</si>
  <si>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</si>
  <si>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</si>
  <si>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</si>
  <si>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</si>
  <si>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</si>
  <si>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</si>
  <si>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</si>
  <si>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</si>
  <si>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</si>
  <si>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</si>
  <si>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</si>
  <si>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</si>
  <si>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</si>
  <si>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</si>
  <si>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</si>
  <si>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</si>
  <si>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</si>
  <si>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</si>
  <si>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</si>
  <si>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</si>
  <si>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</si>
  <si>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</si>
  <si>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</si>
  <si>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</si>
  <si>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</si>
  <si>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</si>
  <si>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</si>
  <si>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</si>
  <si>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</si>
  <si>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</si>
  <si>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</si>
  <si>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</si>
  <si>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</si>
  <si>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</si>
  <si>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</si>
  <si>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</si>
  <si>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</si>
  <si>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</si>
  <si>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</si>
  <si>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</si>
  <si>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</si>
  <si>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</si>
  <si>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</si>
  <si>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</si>
  <si>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</si>
  <si>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</si>
  <si>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</si>
  <si>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</si>
  <si>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</si>
  <si>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</si>
  <si>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</si>
  <si>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</si>
  <si>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</si>
  <si>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</si>
  <si>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</si>
  <si>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</si>
  <si>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</si>
  <si>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</si>
  <si>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</si>
  <si>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</si>
  <si>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</si>
  <si>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</si>
  <si>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</si>
  <si>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</si>
  <si>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</si>
  <si>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</si>
  <si>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</si>
  <si>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</si>
  <si>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</si>
  <si>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</si>
  <si>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</si>
  <si>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</si>
  <si>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</si>
  <si>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</si>
  <si>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</si>
  <si>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</si>
  <si>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</si>
  <si>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</si>
  <si>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</si>
  <si>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</si>
  <si>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</si>
  <si>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</si>
  <si>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</si>
  <si>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</si>
  <si>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</si>
  <si>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</si>
  <si>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</si>
  <si>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</si>
  <si>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</si>
  <si>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</si>
  <si>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</si>
  <si>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</si>
  <si>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</si>
  <si>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</si>
  <si>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</si>
  <si>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</si>
  <si>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</si>
  <si>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</si>
  <si>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</si>
  <si>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</si>
  <si>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</si>
  <si>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</si>
  <si>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</si>
  <si>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</si>
  <si>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</si>
  <si>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</si>
  <si>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</si>
  <si>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</si>
  <si>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</si>
  <si>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</si>
  <si>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</si>
  <si>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</si>
  <si>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</si>
  <si>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</si>
  <si>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</si>
  <si>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</si>
  <si>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</si>
  <si>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</si>
  <si>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</si>
  <si>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</si>
  <si>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</si>
  <si>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</si>
  <si>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</si>
  <si>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</si>
  <si>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</si>
  <si>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</si>
  <si>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</si>
  <si>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</si>
  <si>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</si>
  <si>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</si>
  <si>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</si>
  <si>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</si>
  <si>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</si>
  <si>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</si>
  <si>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</si>
  <si>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</si>
  <si>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</si>
  <si>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</si>
  <si>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</si>
  <si>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</si>
  <si>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</si>
  <si>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</si>
  <si>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</si>
  <si>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</si>
  <si>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</si>
  <si>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</si>
  <si>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</si>
  <si>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</si>
  <si>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</si>
  <si>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</si>
  <si>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</si>
  <si>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</si>
  <si>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</si>
  <si>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</si>
  <si>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</si>
  <si>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</si>
  <si>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</si>
  <si>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</si>
  <si>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</si>
  <si>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</si>
  <si>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</si>
  <si>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</si>
  <si>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</si>
  <si>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</si>
  <si>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</si>
  <si>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</si>
  <si>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</si>
  <si>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</si>
  <si>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</si>
  <si>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</si>
  <si>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</si>
  <si>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</si>
  <si>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</si>
  <si>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</si>
  <si>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</si>
  <si>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</si>
  <si>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</si>
  <si>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</si>
  <si>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</si>
  <si>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</si>
  <si>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</si>
  <si>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</si>
  <si>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</si>
  <si>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</si>
  <si>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</si>
  <si>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</si>
  <si>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</si>
  <si>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</si>
  <si>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</si>
  <si>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</si>
  <si>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</si>
  <si>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</si>
  <si>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</si>
  <si>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</si>
  <si>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</si>
  <si>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</si>
  <si>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</si>
  <si>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</si>
  <si>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</si>
  <si>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</si>
  <si>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</si>
  <si>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</si>
  <si>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</si>
  <si>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</si>
  <si>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</si>
  <si>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</si>
  <si>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</si>
  <si>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</si>
  <si>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</si>
  <si>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</si>
  <si>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</si>
  <si>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</si>
  <si>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</si>
  <si>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</si>
  <si>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</si>
  <si>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</si>
  <si>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</si>
  <si>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</si>
  <si>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</si>
  <si>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</si>
  <si>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</si>
  <si>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</si>
  <si>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</si>
  <si>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</si>
  <si>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</si>
  <si>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</si>
  <si>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</si>
  <si>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</si>
  <si>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</si>
  <si>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</si>
  <si>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</si>
  <si>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</si>
  <si>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</si>
  <si>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</si>
  <si>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</si>
  <si>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</si>
  <si>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</si>
  <si>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</si>
  <si>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</si>
  <si>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</si>
  <si>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</si>
  <si>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</si>
  <si>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</si>
  <si>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</si>
  <si>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</si>
  <si>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</si>
  <si>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</si>
  <si>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</si>
  <si>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</si>
  <si>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</si>
  <si>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</si>
  <si>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</si>
  <si>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</si>
  <si>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</si>
  <si>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</si>
  <si>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</si>
  <si>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</si>
  <si>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</si>
  <si>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</si>
  <si>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</si>
  <si>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</si>
  <si>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</si>
  <si>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</si>
  <si>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</si>
  <si>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</si>
  <si>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</si>
  <si>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</si>
  <si>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</si>
  <si>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</si>
  <si>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</si>
  <si>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</si>
  <si>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</si>
  <si>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</si>
  <si>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</si>
  <si>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</si>
  <si>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</si>
  <si>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</si>
  <si>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</si>
  <si>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</si>
  <si>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</si>
  <si>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</si>
  <si>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</si>
  <si>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</si>
  <si>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</si>
  <si>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</si>
  <si>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</si>
  <si>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</si>
  <si>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</si>
  <si>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</si>
  <si>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</si>
  <si>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</si>
  <si>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</si>
  <si>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</si>
  <si>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</si>
  <si>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</si>
  <si>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</si>
  <si>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</si>
  <si>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</si>
  <si>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</si>
  <si>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</si>
  <si>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</si>
  <si>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</si>
  <si>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</si>
  <si>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</si>
  <si>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</si>
  <si>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</si>
  <si>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</si>
  <si>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</si>
  <si>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</si>
  <si>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</si>
  <si>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</si>
  <si>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</si>
  <si>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</si>
  <si>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</si>
  <si>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</si>
  <si>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</si>
  <si>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</si>
  <si>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</si>
  <si>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</si>
  <si>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</si>
  <si>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</si>
  <si>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Waterloo North Hydro Inc.</t>
  </si>
  <si>
    <t>EB-2020-0059</t>
  </si>
  <si>
    <t>DSP - Section 1.2</t>
  </si>
  <si>
    <t>DSP - Section 2.1</t>
  </si>
  <si>
    <t>DSP - Section 2.2</t>
  </si>
  <si>
    <t>DSP - Section 2.3</t>
  </si>
  <si>
    <t>DSP - Section 2.4</t>
  </si>
  <si>
    <t>DSP - Section 3.1</t>
  </si>
  <si>
    <t>DSP - Section 3.1.2.2</t>
  </si>
  <si>
    <t>DSP - Section 3.2
Appendix A - WNH Asset Condition Assessment (ACA) Report</t>
  </si>
  <si>
    <t>DSP - Section 3.3</t>
  </si>
  <si>
    <t>DSP - Section 3.4
Appendix H - WNH Renewable Energy Generation (REG) Investment Plan</t>
  </si>
  <si>
    <t>DSP - Section 4.1</t>
  </si>
  <si>
    <t>DSP - Section 4.2</t>
  </si>
  <si>
    <t>DSP - Section 4.2.6</t>
  </si>
  <si>
    <t>DSP - Section 4.3</t>
  </si>
  <si>
    <t>DSP - Section 4.4</t>
  </si>
  <si>
    <t>DSP - Section 4.4.1</t>
  </si>
  <si>
    <t>DSP - Section 4.4.2
Appendix B - 2021 Material Capital Investments</t>
  </si>
  <si>
    <t>Exhibit 1 - 2.1.4</t>
  </si>
  <si>
    <t xml:space="preserve">Not applicable - rate year is aligned with fiscal year </t>
  </si>
  <si>
    <t>Not applicable - filed prior to the commencement of rate year</t>
  </si>
  <si>
    <t>Not applicable - no confidential information submitted</t>
  </si>
  <si>
    <t>Completed - throughout application</t>
  </si>
  <si>
    <t>Completed - attachments to submission</t>
  </si>
  <si>
    <t>Not applicable - as amended for COVID-19</t>
  </si>
  <si>
    <t>Exhibit 1 - 2.1.2</t>
  </si>
  <si>
    <t>Exhibit 1 - 2.1.3</t>
  </si>
  <si>
    <t>Exhibit 1 - 2.1.5</t>
  </si>
  <si>
    <t>Exhibit 1 - 2.1.6</t>
  </si>
  <si>
    <t>Exhibit 1 - 2.1.7</t>
  </si>
  <si>
    <t>Exhibit 1 - 2.1.7, more detail in Attachment 1-9a and 1-9b Customer Engagement Reports</t>
  </si>
  <si>
    <t>All Engagement specific to the Application included in Attachment 1-9a and 1-9b Customer Engagement Reports</t>
  </si>
  <si>
    <t>Exhibit 1 - Attachment 1-1, impact on plans included in Exhibit 1 - 2.1.7</t>
  </si>
  <si>
    <t>Exhibit 1 - 2.1.8</t>
  </si>
  <si>
    <t>Exhibit 1 - 2.1.9</t>
  </si>
  <si>
    <t>Exhibit 1 - 2.1.9 and Attachments 1-11 and 1-12</t>
  </si>
  <si>
    <t>Exhibit 1 - 2.1.9 and Attachment 1-16</t>
  </si>
  <si>
    <t>Exhibit 1 - 2.1.9 and Attachments 1-15 and 1-19</t>
  </si>
  <si>
    <t>Exhibit 1 - 2.1.9 and Attachment 1-17</t>
  </si>
  <si>
    <t>Not applicable</t>
  </si>
  <si>
    <t>Exhibit 1 - 2.1.10 - No consolidation</t>
  </si>
  <si>
    <t>Exhibit 3 - 2.3.1.1</t>
  </si>
  <si>
    <t>Exhibit 3 - 2.3.1.1 and Attachment 3-2</t>
  </si>
  <si>
    <t>Exhibit 3 - 2.3.1.2</t>
  </si>
  <si>
    <t>Exhibit 3 - 2.3.1.3</t>
  </si>
  <si>
    <t xml:space="preserve">Exhibit 3 - 2.3.1.3 - Not applicable </t>
  </si>
  <si>
    <t>Exhibit 3 - 2.3.2</t>
  </si>
  <si>
    <t>Exhibit 3 - Table 3-1 and Table 3-24</t>
  </si>
  <si>
    <t>Exhibit 3 - 2.3.3</t>
  </si>
  <si>
    <t>Exhibit 2 - 2.2.1.1</t>
  </si>
  <si>
    <t>Exhibit 2 - 2.2.1.1 and Exhibit 2 - 2.2.1.2</t>
  </si>
  <si>
    <t xml:space="preserve">Exhibit 2 - 2.2.1.2 </t>
  </si>
  <si>
    <t>Exhibit 4 - 2.4.4</t>
  </si>
  <si>
    <t>Exhibit 2 - 2.2.1.3</t>
  </si>
  <si>
    <t>Exhibit 2 - Attachment 2-2</t>
  </si>
  <si>
    <t>Exhibit 2 - 2.2.2.2</t>
  </si>
  <si>
    <t>Exhibit 2 - 2.2.2.3 - Not applicable</t>
  </si>
  <si>
    <t>Exhibit 2 - 2.2.2.4 - Not applicable</t>
  </si>
  <si>
    <t xml:space="preserve">Exhibit 2 - 2.2.2.6 </t>
  </si>
  <si>
    <t>Exhibit 2 - 2.2.2.7 - Not applicable</t>
  </si>
  <si>
    <t xml:space="preserve">Exhibit 2 - 2.2.2.8 </t>
  </si>
  <si>
    <t>Exhibit 6 - 2.6</t>
  </si>
  <si>
    <t>Exhibit 6 - 2.6 - Not applicable</t>
  </si>
  <si>
    <t>Exhibit 4 - 2.4.1</t>
  </si>
  <si>
    <t>Exhibit 4 - 2.4.3</t>
  </si>
  <si>
    <t>Exhibit 4 - 2.4.3.1</t>
  </si>
  <si>
    <t>Virtual Utilities - Not applicable
Three or fewer employees have been aggregated together in 2.4.3.1</t>
  </si>
  <si>
    <t>Exhibit 4 - 2.4.3.2</t>
  </si>
  <si>
    <t>Exhibit 4 - Attachment 4-4</t>
  </si>
  <si>
    <t>Exhibit 4 - 2.4.3.4</t>
  </si>
  <si>
    <t>Exhibit 4 - 2.4.3.4 and 2.4.3.5</t>
  </si>
  <si>
    <t>Exhibit 4 - 2.4.3.6 and 2.4.3.7</t>
  </si>
  <si>
    <t>Exhibit 4 - 2.4.3.7</t>
  </si>
  <si>
    <t>Exhibit 4 - 2.4.2 and Exhibit 2 - 2.2.2.6</t>
  </si>
  <si>
    <t xml:space="preserve">Exhibit 4 - 2.4.5.1 and Attachment 4-6 </t>
  </si>
  <si>
    <t xml:space="preserve">Exhibit 4 - 2.4.5.1 </t>
  </si>
  <si>
    <t>Exhibit 4 - 2.4.5.2</t>
  </si>
  <si>
    <t>Exhibit 4 - 2.4.5.3</t>
  </si>
  <si>
    <t>Exhibit 5 - 2.5.2</t>
  </si>
  <si>
    <t>Exhibit 5 - 2.5.1</t>
  </si>
  <si>
    <t>Exhibit 5 - 2.5.1 - Not applicable</t>
  </si>
  <si>
    <t>Exhibit 5 - 2.5.2 - Not applicable</t>
  </si>
  <si>
    <t>Exhibit 5 - 2.5.3 - Not applicable</t>
  </si>
  <si>
    <t>Exhibit 7 - Attachment 7-1 (Cost Allocation Model), Attachment 7-2 (Load Profile), Exhibit 6 - Attachment 6-1 (RRWF)</t>
  </si>
  <si>
    <t>Exhibit 7 - 2.7.1</t>
  </si>
  <si>
    <t>Exhibit 7 - Attachment 7-2 (Load Profile)</t>
  </si>
  <si>
    <t>Exhibit 7 - Attachment 7-1 (Cost Allocation Model Excel and PDF of requested sheets)</t>
  </si>
  <si>
    <t xml:space="preserve">Exhibit 7 - 2.7.1.1 </t>
  </si>
  <si>
    <t>Exhibit 7 - 2.7.1.2, 2.7.1.3 - Not applicable</t>
  </si>
  <si>
    <t>Exhibit 7 - 2.7.2</t>
  </si>
  <si>
    <t>Exhibit 7 - 2.7.3</t>
  </si>
  <si>
    <t>Exhibit 8 - 2.8.1 - as demonstrated in proposed rate tables</t>
  </si>
  <si>
    <t xml:space="preserve">Exhibit 8 - 2.8.1 </t>
  </si>
  <si>
    <t>Exhibit 8 - 2.8.2 - Not applicable</t>
  </si>
  <si>
    <t xml:space="preserve">Exhibit 8 - 2.8.3 </t>
  </si>
  <si>
    <t>Exhibit 8 - 2.8.4 - no proposed changes</t>
  </si>
  <si>
    <t>Exhibit 8 - 2.8.4</t>
  </si>
  <si>
    <t>Exhibit 8 - 2.8.5</t>
  </si>
  <si>
    <t>Exhibit 8 - 2.8.6</t>
  </si>
  <si>
    <t>Exhibit 8 - 2.8.6 - Not applicable</t>
  </si>
  <si>
    <t>Exhibit 8 - 2.8.6, Exhibit 9 2.9.3</t>
  </si>
  <si>
    <t>Exhibit 8 - 2.8.7</t>
  </si>
  <si>
    <t>Exhibit 8 - 2.8.8</t>
  </si>
  <si>
    <t>Exhibit 8 - 2.8.9</t>
  </si>
  <si>
    <t>Exhibit 8 - 2.8.10 - no changes</t>
  </si>
  <si>
    <t xml:space="preserve">Exhibit 8 - 2.8.10 </t>
  </si>
  <si>
    <t>Exhibit 8 - 2.8.11</t>
  </si>
  <si>
    <t>Exhibit 8 - 2.8.11 and Exhibit 6 - Attachment 6-1 (RRWF)</t>
  </si>
  <si>
    <t>Exhibit 8 - 2.8.12 and Exhibit 8 - Attachment 8-3</t>
  </si>
  <si>
    <t>Exhibit 9 - 2.9.4</t>
  </si>
  <si>
    <t>Exhibit 9 - 2.9.3</t>
  </si>
  <si>
    <t>Exhibit 9 - 2.9</t>
  </si>
  <si>
    <t xml:space="preserve">Exhibit 9 - 2.9.3.2 </t>
  </si>
  <si>
    <t>Exhibit 9 - 2.9.2</t>
  </si>
  <si>
    <t xml:space="preserve">Exhibit 9 - 2.9.3.1 </t>
  </si>
  <si>
    <t>Exhibit 9 - 2.9.3.2</t>
  </si>
  <si>
    <t>Assuming this is referring to 1595 Analysis Workform based on the detailed Filing Requirements - 1595 Workform is discussed in 2.9. Per discussion with OEB Staff - the 1595 Workform is not required as there are no eligible balances for disposal.</t>
  </si>
  <si>
    <t xml:space="preserve">2.1.1 - Master Table of Contents included at beginning of Application. Each individual Exhibit has its own TOC which is appropriately bookmarked. </t>
  </si>
  <si>
    <t>Exhibit 1 - 2.1.7 - None at date of filing</t>
  </si>
  <si>
    <t>Exhibit 4 - 2.4.3.3 - Not applicable</t>
  </si>
  <si>
    <t>Evidence Reference, Notes
(Note: if requirement is Not applicable, please provide reasons)</t>
  </si>
  <si>
    <t>Exhibit 8 - 2.8.9 - Not applicable</t>
  </si>
  <si>
    <t>Exhibit 8 - 2.8.13.1 - Not applicable</t>
  </si>
  <si>
    <t>Exhibit 8 - 2.8.13 and Exhibit 8 - 2.8.13.2 - Not applicable</t>
  </si>
  <si>
    <t>Exhibit 8 - 2.8.13.3 - Not applicable</t>
  </si>
  <si>
    <t>Exhibit 9 - 2.9.1 - Not applicable</t>
  </si>
  <si>
    <t>Exhibit 1 - 2.1.4, Exhibit 1 Attachment 1-1 (2-A - PDF)</t>
  </si>
  <si>
    <t>Exhibit 1 - 2.1.5, Exhibit 1 Attachment 1-13</t>
  </si>
  <si>
    <t>Exhibit 2 - 2.2.1.2 and Attachment 2-1 (2-BA - PDF, Excel included with Chap. 2 Appendices)</t>
  </si>
  <si>
    <t>Exhibit 2 - 2.2.2.2 and Attachment 2-1 (2-AB - PDF, Excel included with Chap. 2 Appendices)</t>
  </si>
  <si>
    <t>Exhibit 2 - 2.2.1.3, Attachment 2-1 (2-Za &amp; 2-Zb - PDF, Excel included with Chap. 2 Appendices)</t>
  </si>
  <si>
    <t>Exhibit 2 - 2.2.2.6 and Attachment 2-1 (2-D - PDF, Excel included with Chap. 2 Appendices)</t>
  </si>
  <si>
    <t>Exhibit 2 - 2.2.2.8 and Attachment 2-1 (2-G - PDF, Excel included with Chap. 2 Appendices)</t>
  </si>
  <si>
    <t>Exhibit 3 - 2.3.3 and Exhibit 2 - Exhibit 3 - Attachment 3-1 (2-H - PDF, Excel included with Chap. 2 Appendices)</t>
  </si>
  <si>
    <t>Exhibit 3 - 2.3.2 and Exhibit 3 - Attachment 3-1 (2-IB- PDF, Excel included with Chap. 2 Appendices)</t>
  </si>
  <si>
    <t>Exhibit 3 - Attachment 3-1 (2-IB - PDF, Excel included with Chap. 2 Appendices), Exhibit 6 - Attachment 6-1 (RRWF)</t>
  </si>
  <si>
    <t>Exhibit 4 - 2.4.2 - Exhibit 4 - Attachment 4-1 (2-JA - PDF, Excel included with Chap. 2 Appendices)</t>
  </si>
  <si>
    <t>Exhibit 3 - 2.3.3, Exhibit 4 - 2.4.3.2, Attachment 4-1 (2-N - PDF, Excel included with Chap. 2 Appendices)</t>
  </si>
  <si>
    <t>Exhibit 4 - 2.4.2 - Exhibit 4 - Attachment 4-1 (2-JB - PDF, Excel included with Chap. 2 Appendices)</t>
  </si>
  <si>
    <t>Exhibit 4 - 2.4.2 - Exhibit 4 - Attachment 4-1 (2-JC - PDF, Excel included with Chap. 2 Appendices)</t>
  </si>
  <si>
    <t>Exhibit 4 - 2.4.2 -  Exhibit 4 - Attachment 4-1 (2-L - PDF, Excel included with Chap. 2 Appendices)</t>
  </si>
  <si>
    <t>Exhibit 4 - 2.4.2 - Exhibit 4 - Attachment 4-1 (2-D - PDF, Excel included with Chap. 2 Appendices)</t>
  </si>
  <si>
    <t>Exhibit 4 - 2.4.3 - Exhibit 4 - Attachment 4-1 (2-JC - PDF, Excel included with Chap. 2 Appendices)</t>
  </si>
  <si>
    <t>Exhibit 4 - 2.4.3 -  Exhibit 4 - Attachment 4-1 (2-K - PDF, Excel included with Chap. 2 Appendices)</t>
  </si>
  <si>
    <t>Exhibit 4 - Attachment 4-3</t>
  </si>
  <si>
    <t>Exhibit 4 - 2.4.3.2 - Exhibit 4 - Attachment 4-1 (2-N - PDF, Excel included with Chap. 2 Appendices)</t>
  </si>
  <si>
    <t>Exhibit 4 - 2.4.3.5 - Exhibit 4 - Attachment 4-1 (2-M - PDF, Excel included with Chap. 2 Appendices)</t>
  </si>
  <si>
    <t>Exhibit 4 - 2.4.4 - Exhibit 4 - Attachment 4-1 (2-C - PDF, Excel included with Chap. 2 Appendices)</t>
  </si>
  <si>
    <t>Exhibit 4 - 2.4.5.1, Attachment 4-5 (PDF &amp; Excel)</t>
  </si>
  <si>
    <t>Exhibit 4 - 2.4.6, 2.4.6.1 and 2.4.6.2
Exhibit 4 - Attachment 4-7 LRAMVA Workform (PDF &amp; Excel)
Exhibit 4 - Attachment 4-8 Persistence and P&amp;C Reports (PDF &amp; Excel)</t>
  </si>
  <si>
    <t>Exhibit 5 - 2.5.2  - Attachment 5.1 (2-OA - PDF, Excel included with Chap. 2 Appendices)</t>
  </si>
  <si>
    <t>Exhibit 5 - 2.5.2 - Attachment 5.1 (2-OB - PDF, Excel included with Chap. 2 Appendices)</t>
  </si>
  <si>
    <t>Exhibit 5 - 2.5.2 - Attachment 5-2</t>
  </si>
  <si>
    <t xml:space="preserve">Exhibit 6 - 2.6.1 and Attachment 6-1 (PDF &amp; Excel) </t>
  </si>
  <si>
    <t>Exhibit 7 - 2.7.1.1 - Attachment 7-1 (Cost Allocation) and Exhibit 6 - Attachment 6-1 (RRWF)</t>
  </si>
  <si>
    <t>Exhibit 8 - 2.8.3 - Attachment 8-2 (Excel and PDF)</t>
  </si>
  <si>
    <t>Exhibit 8 - 2.8.6 and Exhibit 1 - 2.1.4</t>
  </si>
  <si>
    <t>Exhibit 8 - 2.8.9 - Attachment 8-1 (2-R - PDF, Excel included with Chap. 2 Appendices)</t>
  </si>
  <si>
    <t>Exhibit 8 - 2.8.10 and Exhibit 8 - Attachment 8-3 and 8-5</t>
  </si>
  <si>
    <t>Exhibit 9 - 2.9 - Attachment 9-1</t>
  </si>
  <si>
    <t>Exhibit 9 - 2.9.3.2 - Attachment 9-3</t>
  </si>
  <si>
    <t>Exhibit 9 - 2.9.1 - Attachment 9-2</t>
  </si>
  <si>
    <t>Exhibit 9 - 2.9 and 2.9.3</t>
  </si>
  <si>
    <t>Exhibit 9 - 2.9.3.1 - Attachment 9-2</t>
  </si>
  <si>
    <t>Exhibit 9 - Attachment 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</si>
</sst>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4" borderId="0" applyNumberFormat="0" applyBorder="0" applyAlignment="0" applyProtection="0"/>
  </cellStyleXfs>
  <cellXfs count="24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5" xfId="0"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16" xfId="0" applyBorder="1" applyAlignment="1" applyProtection="1">
      <alignment horizontal="left" vertical="top" wrapText="1"/>
      <protection locked="0"/>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7" xfId="0" applyFont="1" applyBorder="1" applyAlignment="1" applyProtection="1">
      <alignment vertical="top"/>
    </xf>
    <xf numFmtId="0" fontId="11" fillId="0" borderId="1" xfId="0" applyFont="1" applyBorder="1" applyAlignment="1" applyProtection="1">
      <alignment vertical="top"/>
    </xf>
    <xf numFmtId="0" fontId="17" fillId="0" borderId="3"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2" fillId="0" borderId="20"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0" xfId="0" applyFill="1" applyBorder="1" applyAlignment="1" applyProtection="1">
      <alignment horizontal="left" vertical="center" wrapText="1"/>
      <protection locked="0"/>
    </xf>
    <xf numFmtId="0" fontId="0" fillId="0" borderId="21" xfId="0" applyBorder="1" applyAlignment="1" applyProtection="1">
      <alignment vertical="top"/>
    </xf>
    <xf numFmtId="0" fontId="0" fillId="0" borderId="22" xfId="0"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0" xfId="0" applyBorder="1" applyAlignment="1" applyProtection="1">
      <alignment horizontal="left" vertical="top" wrapText="1"/>
      <protection locked="0"/>
    </xf>
    <xf numFmtId="0" fontId="0" fillId="0" borderId="26" xfId="0" applyBorder="1" applyAlignment="1" applyProtection="1">
      <alignment horizontal="left" vertical="center" wrapText="1"/>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0" fillId="0" borderId="24" xfId="0"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8" fillId="3" borderId="19" xfId="0" applyFont="1" applyFill="1" applyBorder="1" applyAlignment="1" applyProtection="1">
      <alignment horizontal="left" vertical="top" indent="1"/>
    </xf>
    <xf numFmtId="0" fontId="8" fillId="3" borderId="27" xfId="0" applyFont="1" applyFill="1" applyBorder="1" applyAlignment="1" applyProtection="1">
      <alignment horizontal="left" vertical="top" indent="1"/>
    </xf>
    <xf numFmtId="0" fontId="2" fillId="0" borderId="24" xfId="0" applyFont="1" applyBorder="1" applyAlignment="1" applyProtection="1">
      <alignment horizontal="left" vertical="center" wrapText="1"/>
      <protection locked="0"/>
    </xf>
    <xf numFmtId="0" fontId="0" fillId="0" borderId="28" xfId="0" applyBorder="1" applyAlignment="1" applyProtection="1">
      <alignment vertical="top"/>
    </xf>
    <xf numFmtId="0" fontId="0" fillId="6" borderId="26" xfId="0" applyFill="1" applyBorder="1" applyAlignment="1" applyProtection="1">
      <alignment horizontal="left" vertical="center" wrapText="1"/>
      <protection locked="0"/>
    </xf>
    <xf numFmtId="0" fontId="11" fillId="0" borderId="23" xfId="0" applyFont="1" applyBorder="1" applyAlignment="1" applyProtection="1">
      <alignment vertical="top"/>
    </xf>
    <xf numFmtId="0" fontId="11" fillId="0" borderId="24"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5" fillId="2" borderId="29" xfId="0" applyFont="1" applyFill="1" applyBorder="1" applyAlignment="1" applyProtection="1">
      <alignment vertical="top"/>
    </xf>
    <xf numFmtId="0" fontId="0" fillId="0" borderId="30" xfId="0" applyBorder="1" applyAlignment="1" applyProtection="1">
      <alignment horizontal="left" vertical="top" wrapText="1"/>
      <protection locked="0"/>
    </xf>
    <xf numFmtId="0" fontId="8" fillId="0" borderId="28" xfId="0" applyFont="1" applyBorder="1" applyAlignment="1" applyProtection="1">
      <alignment horizontal="left" vertical="top" indent="1"/>
    </xf>
    <xf numFmtId="0" fontId="0" fillId="0" borderId="31" xfId="0" applyBorder="1" applyAlignment="1" applyProtection="1">
      <alignment horizontal="left" vertical="center" wrapText="1"/>
      <protection locked="0"/>
    </xf>
    <xf numFmtId="0" fontId="0" fillId="6" borderId="19" xfId="0" applyFill="1" applyBorder="1" applyAlignment="1" applyProtection="1">
      <alignment vertical="top"/>
    </xf>
    <xf numFmtId="0" fontId="0" fillId="0" borderId="32" xfId="0" applyBorder="1" applyAlignment="1" applyProtection="1">
      <alignment vertical="top"/>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11" fillId="0" borderId="0" xfId="0" applyFont="1" applyFill="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protection locked="0"/>
    </xf>
    <xf numFmtId="15" fontId="10" fillId="5" borderId="0" xfId="1" applyNumberFormat="1" applyFont="1" applyFill="1" applyBorder="1" applyAlignment="1" applyProtection="1">
      <alignment horizontal="left" vertical="center" wrapText="1"/>
      <protection locked="0"/>
    </xf>
    <xf numFmtId="0" fontId="2" fillId="0" borderId="26" xfId="0" applyFont="1" applyBorder="1" applyAlignment="1" applyProtection="1">
      <alignment horizontal="left" vertical="top" wrapText="1"/>
      <protection locked="0"/>
    </xf>
    <xf numFmtId="0" fontId="2" fillId="0" borderId="26"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2" fillId="6" borderId="33" xfId="0" applyFont="1" applyFill="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2"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J659"/>
  <sheetViews>
    <sheetView showGridLines="0" tabSelected="1" view="pageBreakPreview" zoomScale="80" zoomScaleNormal="100" zoomScaleSheetLayoutView="80" zoomScalePageLayoutView="70" workbookViewId="0">
      <selection activeCell="E4" sqref="E4"/>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62.140625" style="7" customWidth="1"/>
    <col min="5" max="5" width="63.140625" style="7" customWidth="1"/>
    <col min="6" max="16384" width="9.140625" style="1"/>
  </cols>
  <sheetData>
    <row r="1" spans="1:86" ht="30" x14ac:dyDescent="0.2">
      <c r="A1" s="238" t="s">
        <v>289</v>
      </c>
      <c r="B1" s="238"/>
      <c r="C1" s="238"/>
      <c r="D1" s="238"/>
      <c r="E1" s="238"/>
    </row>
    <row r="2" spans="1:86" ht="21" thickBot="1" x14ac:dyDescent="0.25">
      <c r="A2" s="239" t="s">
        <v>386</v>
      </c>
      <c r="B2" s="239"/>
      <c r="C2" s="239"/>
      <c r="D2" s="239"/>
      <c r="E2" s="239"/>
    </row>
    <row r="3" spans="1:86" ht="20.25" x14ac:dyDescent="0.2">
      <c r="A3" s="240" t="s">
        <v>387</v>
      </c>
      <c r="B3" s="240"/>
      <c r="C3" s="240"/>
      <c r="D3" s="240"/>
      <c r="E3" s="240"/>
    </row>
    <row r="4" spans="1:86" x14ac:dyDescent="0.2">
      <c r="A4" s="70"/>
      <c r="B4" s="25"/>
      <c r="C4" s="70"/>
      <c r="D4" s="71"/>
      <c r="E4" s="2"/>
    </row>
    <row r="5" spans="1:86" x14ac:dyDescent="0.2">
      <c r="A5" s="70"/>
      <c r="B5" s="24"/>
      <c r="C5" s="70"/>
      <c r="D5" s="71"/>
      <c r="E5" s="2"/>
    </row>
    <row r="6" spans="1:86" ht="15" x14ac:dyDescent="0.2">
      <c r="A6" s="70"/>
      <c r="B6" s="24"/>
      <c r="C6" s="70"/>
      <c r="D6" s="71"/>
      <c r="E6" s="219">
        <v>44012</v>
      </c>
    </row>
    <row r="7" spans="1:86" x14ac:dyDescent="0.2">
      <c r="A7" s="70"/>
      <c r="B7" s="25"/>
      <c r="C7" s="70"/>
      <c r="D7" s="72"/>
      <c r="E7" s="4"/>
    </row>
    <row r="8" spans="1:86" ht="51.75" thickBot="1" x14ac:dyDescent="0.25">
      <c r="A8" s="70"/>
      <c r="B8" s="214" t="s">
        <v>355</v>
      </c>
      <c r="C8" s="70"/>
      <c r="D8" s="71"/>
      <c r="E8" s="213" t="s">
        <v>507</v>
      </c>
    </row>
    <row r="9" spans="1:86" ht="18.75" thickBot="1" x14ac:dyDescent="0.25">
      <c r="A9" s="153" t="s">
        <v>165</v>
      </c>
      <c r="B9" s="73"/>
      <c r="C9" s="74"/>
      <c r="D9" s="9"/>
      <c r="E9" s="154"/>
    </row>
    <row r="10" spans="1:86" x14ac:dyDescent="0.2">
      <c r="A10" s="158"/>
      <c r="B10" s="210" t="s">
        <v>166</v>
      </c>
      <c r="C10" s="78"/>
      <c r="D10" s="28" t="s">
        <v>167</v>
      </c>
      <c r="E10" s="156" t="s">
        <v>405</v>
      </c>
    </row>
    <row r="11" spans="1:86" x14ac:dyDescent="0.2">
      <c r="A11" s="158"/>
      <c r="B11" s="210" t="s">
        <v>344</v>
      </c>
      <c r="C11" s="78"/>
      <c r="D11" s="28" t="s">
        <v>22</v>
      </c>
      <c r="E11" s="156" t="s">
        <v>408</v>
      </c>
    </row>
    <row r="12" spans="1:86" x14ac:dyDescent="0.2">
      <c r="A12" s="155"/>
      <c r="B12" s="77" t="s">
        <v>264</v>
      </c>
      <c r="C12" s="78"/>
      <c r="D12" s="27" t="s">
        <v>265</v>
      </c>
      <c r="E12" s="156" t="s">
        <v>405</v>
      </c>
    </row>
    <row r="13" spans="1:86" x14ac:dyDescent="0.2">
      <c r="A13" s="155"/>
      <c r="B13" s="80">
        <v>2</v>
      </c>
      <c r="C13" s="79"/>
      <c r="D13" s="10" t="s">
        <v>375</v>
      </c>
      <c r="E13" s="156" t="s">
        <v>410</v>
      </c>
    </row>
    <row r="14" spans="1:86" x14ac:dyDescent="0.2">
      <c r="A14" s="158"/>
      <c r="B14" s="80">
        <v>3</v>
      </c>
      <c r="C14" s="81"/>
      <c r="D14" s="28" t="s">
        <v>188</v>
      </c>
      <c r="E14" s="159" t="s">
        <v>407</v>
      </c>
    </row>
    <row r="15" spans="1:86" x14ac:dyDescent="0.2">
      <c r="A15" s="158"/>
      <c r="B15" s="80">
        <v>3</v>
      </c>
      <c r="C15" s="81"/>
      <c r="D15" s="28" t="s">
        <v>112</v>
      </c>
      <c r="E15" s="159" t="s">
        <v>406</v>
      </c>
    </row>
    <row r="16" spans="1:86" x14ac:dyDescent="0.2">
      <c r="A16" s="160"/>
      <c r="B16" s="82">
        <v>4</v>
      </c>
      <c r="C16" s="83"/>
      <c r="D16" s="32" t="s">
        <v>23</v>
      </c>
      <c r="E16" s="163" t="s">
        <v>409</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row>
    <row r="17" spans="1:86" x14ac:dyDescent="0.2">
      <c r="A17" s="160"/>
      <c r="B17" s="82">
        <v>5</v>
      </c>
      <c r="C17" s="83"/>
      <c r="D17" s="11" t="s">
        <v>210</v>
      </c>
      <c r="E17" s="156" t="s">
        <v>410</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row>
    <row r="18" spans="1:86" s="49" customFormat="1" x14ac:dyDescent="0.2">
      <c r="A18" s="162"/>
      <c r="B18" s="84">
        <v>5</v>
      </c>
      <c r="C18" s="85"/>
      <c r="D18" s="27" t="s">
        <v>345</v>
      </c>
      <c r="E18" s="156" t="s">
        <v>405</v>
      </c>
    </row>
    <row r="19" spans="1:86" ht="13.5" thickBot="1" x14ac:dyDescent="0.25">
      <c r="A19" s="160"/>
      <c r="B19" s="86" t="s">
        <v>113</v>
      </c>
      <c r="C19" s="87"/>
      <c r="D19" s="27" t="s">
        <v>116</v>
      </c>
      <c r="E19" s="163" t="s">
        <v>411</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row>
    <row r="20" spans="1:86" ht="18.75" thickBot="1" x14ac:dyDescent="0.25">
      <c r="A20" s="153" t="s">
        <v>8</v>
      </c>
      <c r="B20" s="73"/>
      <c r="C20" s="74"/>
      <c r="D20" s="9"/>
      <c r="E20" s="164"/>
    </row>
    <row r="21" spans="1:86" ht="15" x14ac:dyDescent="0.2">
      <c r="A21" s="165" t="s">
        <v>26</v>
      </c>
      <c r="B21" s="88"/>
      <c r="C21" s="89"/>
      <c r="D21" s="31"/>
      <c r="E21" s="166"/>
    </row>
    <row r="22" spans="1:86" ht="38.25" x14ac:dyDescent="0.2">
      <c r="A22" s="167"/>
      <c r="B22" s="80">
        <v>6</v>
      </c>
      <c r="C22" s="78"/>
      <c r="D22" s="50" t="s">
        <v>180</v>
      </c>
      <c r="E22" s="168" t="s">
        <v>504</v>
      </c>
    </row>
    <row r="23" spans="1:86" ht="15" x14ac:dyDescent="0.2">
      <c r="A23" s="165" t="s">
        <v>24</v>
      </c>
      <c r="B23" s="88"/>
      <c r="C23" s="89"/>
      <c r="D23" s="33"/>
      <c r="E23" s="169"/>
    </row>
    <row r="24" spans="1:86" ht="44.1" customHeight="1" x14ac:dyDescent="0.2">
      <c r="A24" s="167"/>
      <c r="B24" s="80">
        <v>6</v>
      </c>
      <c r="C24" s="78"/>
      <c r="D24" s="62" t="s">
        <v>222</v>
      </c>
      <c r="E24" s="156" t="s">
        <v>412</v>
      </c>
    </row>
    <row r="25" spans="1:86" ht="15" x14ac:dyDescent="0.2">
      <c r="A25" s="165" t="s">
        <v>376</v>
      </c>
      <c r="B25" s="88"/>
      <c r="C25" s="89"/>
      <c r="D25" s="33"/>
      <c r="E25" s="161"/>
    </row>
    <row r="26" spans="1:86" ht="38.25" x14ac:dyDescent="0.2">
      <c r="A26" s="155"/>
      <c r="B26" s="80">
        <v>7</v>
      </c>
      <c r="C26" s="78"/>
      <c r="D26" s="28" t="s">
        <v>346</v>
      </c>
      <c r="E26" s="156" t="s">
        <v>413</v>
      </c>
    </row>
    <row r="27" spans="1:86" ht="15" x14ac:dyDescent="0.2">
      <c r="A27" s="165" t="s">
        <v>25</v>
      </c>
      <c r="B27" s="88"/>
      <c r="C27" s="89"/>
      <c r="D27" s="33"/>
      <c r="E27" s="161"/>
    </row>
    <row r="28" spans="1:86" x14ac:dyDescent="0.2">
      <c r="A28" s="155"/>
      <c r="B28" s="80">
        <v>7</v>
      </c>
      <c r="C28" s="78"/>
      <c r="D28" s="28" t="s">
        <v>36</v>
      </c>
      <c r="E28" s="156" t="s">
        <v>405</v>
      </c>
    </row>
    <row r="29" spans="1:86" x14ac:dyDescent="0.2">
      <c r="A29" s="155"/>
      <c r="B29" s="80">
        <v>7</v>
      </c>
      <c r="C29" s="78"/>
      <c r="D29" s="28" t="s">
        <v>37</v>
      </c>
      <c r="E29" s="156" t="s">
        <v>405</v>
      </c>
    </row>
    <row r="30" spans="1:86" x14ac:dyDescent="0.2">
      <c r="A30" s="155"/>
      <c r="B30" s="80">
        <v>7</v>
      </c>
      <c r="C30" s="78"/>
      <c r="D30" s="28" t="s">
        <v>90</v>
      </c>
      <c r="E30" s="156" t="s">
        <v>405</v>
      </c>
    </row>
    <row r="31" spans="1:86" ht="25.5" x14ac:dyDescent="0.2">
      <c r="A31" s="155"/>
      <c r="B31" s="80">
        <v>7</v>
      </c>
      <c r="C31" s="78"/>
      <c r="D31" s="28" t="s">
        <v>181</v>
      </c>
      <c r="E31" s="156" t="s">
        <v>405</v>
      </c>
    </row>
    <row r="32" spans="1:86" x14ac:dyDescent="0.2">
      <c r="A32" s="155"/>
      <c r="B32" s="80">
        <v>7</v>
      </c>
      <c r="C32" s="78"/>
      <c r="D32" s="28" t="s">
        <v>129</v>
      </c>
      <c r="E32" s="156" t="s">
        <v>405</v>
      </c>
    </row>
    <row r="33" spans="1:5" ht="25.5" x14ac:dyDescent="0.2">
      <c r="A33" s="155"/>
      <c r="B33" s="80">
        <v>7</v>
      </c>
      <c r="C33" s="78"/>
      <c r="D33" s="28" t="s">
        <v>223</v>
      </c>
      <c r="E33" s="156" t="s">
        <v>405</v>
      </c>
    </row>
    <row r="34" spans="1:5" x14ac:dyDescent="0.2">
      <c r="A34" s="155"/>
      <c r="B34" s="80">
        <v>7</v>
      </c>
      <c r="C34" s="78"/>
      <c r="D34" s="28" t="s">
        <v>67</v>
      </c>
      <c r="E34" s="156" t="s">
        <v>405</v>
      </c>
    </row>
    <row r="35" spans="1:5" x14ac:dyDescent="0.2">
      <c r="A35" s="155"/>
      <c r="B35" s="80">
        <v>7</v>
      </c>
      <c r="C35" s="78"/>
      <c r="D35" s="28" t="s">
        <v>91</v>
      </c>
      <c r="E35" s="156" t="s">
        <v>405</v>
      </c>
    </row>
    <row r="36" spans="1:5" x14ac:dyDescent="0.2">
      <c r="A36" s="155"/>
      <c r="B36" s="80">
        <v>7</v>
      </c>
      <c r="C36" s="78"/>
      <c r="D36" s="27" t="s">
        <v>57</v>
      </c>
      <c r="E36" s="156" t="s">
        <v>405</v>
      </c>
    </row>
    <row r="37" spans="1:5" ht="30" customHeight="1" x14ac:dyDescent="0.2">
      <c r="A37" s="155"/>
      <c r="B37" s="80">
        <v>7</v>
      </c>
      <c r="C37" s="78"/>
      <c r="D37" s="113" t="s">
        <v>182</v>
      </c>
      <c r="E37" s="156" t="s">
        <v>405</v>
      </c>
    </row>
    <row r="38" spans="1:5" ht="38.25" x14ac:dyDescent="0.2">
      <c r="A38" s="155"/>
      <c r="B38" s="80" t="s">
        <v>356</v>
      </c>
      <c r="C38" s="78"/>
      <c r="D38" s="30" t="s">
        <v>183</v>
      </c>
      <c r="E38" s="156" t="s">
        <v>405</v>
      </c>
    </row>
    <row r="39" spans="1:5" ht="38.25" x14ac:dyDescent="0.2">
      <c r="A39" s="155"/>
      <c r="B39" s="80">
        <v>8</v>
      </c>
      <c r="C39" s="78"/>
      <c r="D39" s="30" t="s">
        <v>184</v>
      </c>
      <c r="E39" s="156" t="s">
        <v>405</v>
      </c>
    </row>
    <row r="40" spans="1:5" x14ac:dyDescent="0.2">
      <c r="A40" s="170"/>
      <c r="B40" s="84">
        <v>8</v>
      </c>
      <c r="C40" s="92"/>
      <c r="D40" s="30" t="s">
        <v>185</v>
      </c>
      <c r="E40" s="156" t="s">
        <v>513</v>
      </c>
    </row>
    <row r="41" spans="1:5" ht="15" x14ac:dyDescent="0.2">
      <c r="A41" s="172" t="s">
        <v>131</v>
      </c>
      <c r="B41" s="90"/>
      <c r="C41" s="91"/>
      <c r="D41" s="42"/>
      <c r="E41" s="161"/>
    </row>
    <row r="42" spans="1:5" x14ac:dyDescent="0.2">
      <c r="A42" s="155"/>
      <c r="B42" s="80">
        <v>8</v>
      </c>
      <c r="C42" s="78"/>
      <c r="D42" s="50" t="s">
        <v>110</v>
      </c>
      <c r="E42" s="157" t="s">
        <v>514</v>
      </c>
    </row>
    <row r="43" spans="1:5" ht="38.25" x14ac:dyDescent="0.2">
      <c r="A43" s="155"/>
      <c r="B43" s="80">
        <v>8</v>
      </c>
      <c r="C43" s="78"/>
      <c r="D43" s="27" t="s">
        <v>171</v>
      </c>
      <c r="E43" s="157" t="s">
        <v>414</v>
      </c>
    </row>
    <row r="44" spans="1:5" ht="25.5" x14ac:dyDescent="0.2">
      <c r="A44" s="155"/>
      <c r="B44" s="80">
        <v>8</v>
      </c>
      <c r="C44" s="78"/>
      <c r="D44" s="27" t="s">
        <v>111</v>
      </c>
      <c r="E44" s="157" t="s">
        <v>414</v>
      </c>
    </row>
    <row r="45" spans="1:5" ht="15" x14ac:dyDescent="0.2">
      <c r="A45" s="165" t="s">
        <v>132</v>
      </c>
      <c r="B45" s="88"/>
      <c r="C45" s="89"/>
      <c r="D45" s="33"/>
      <c r="E45" s="169"/>
    </row>
    <row r="46" spans="1:5" x14ac:dyDescent="0.2">
      <c r="A46" s="173" t="s">
        <v>133</v>
      </c>
      <c r="B46" s="88"/>
      <c r="C46" s="89"/>
      <c r="D46" s="33"/>
      <c r="E46" s="169" t="s">
        <v>415</v>
      </c>
    </row>
    <row r="47" spans="1:5" x14ac:dyDescent="0.2">
      <c r="A47" s="155"/>
      <c r="B47" s="80">
        <v>9</v>
      </c>
      <c r="C47" s="78"/>
      <c r="D47" s="50" t="s">
        <v>211</v>
      </c>
      <c r="E47" s="157"/>
    </row>
    <row r="48" spans="1:5" ht="25.5" x14ac:dyDescent="0.2">
      <c r="A48" s="155"/>
      <c r="B48" s="80">
        <v>9</v>
      </c>
      <c r="C48" s="78"/>
      <c r="D48" s="28" t="s">
        <v>172</v>
      </c>
      <c r="E48" s="157" t="s">
        <v>415</v>
      </c>
    </row>
    <row r="49" spans="1:5" ht="25.5" x14ac:dyDescent="0.2">
      <c r="A49" s="155"/>
      <c r="B49" s="80">
        <v>9</v>
      </c>
      <c r="C49" s="78"/>
      <c r="D49" s="28" t="s">
        <v>225</v>
      </c>
      <c r="E49" s="157" t="s">
        <v>415</v>
      </c>
    </row>
    <row r="50" spans="1:5" ht="62.1" customHeight="1" x14ac:dyDescent="0.2">
      <c r="A50" s="155"/>
      <c r="B50" s="80">
        <v>9</v>
      </c>
      <c r="C50" s="78"/>
      <c r="D50" s="28" t="s">
        <v>212</v>
      </c>
      <c r="E50" s="157" t="s">
        <v>415</v>
      </c>
    </row>
    <row r="51" spans="1:5" ht="29.45" customHeight="1" x14ac:dyDescent="0.2">
      <c r="A51" s="155"/>
      <c r="B51" s="80" t="s">
        <v>357</v>
      </c>
      <c r="C51" s="78"/>
      <c r="D51" s="28" t="s">
        <v>347</v>
      </c>
      <c r="E51" s="157" t="s">
        <v>415</v>
      </c>
    </row>
    <row r="52" spans="1:5" ht="25.5" x14ac:dyDescent="0.2">
      <c r="A52" s="155"/>
      <c r="B52" s="80">
        <v>10</v>
      </c>
      <c r="C52" s="78"/>
      <c r="D52" s="28" t="s">
        <v>240</v>
      </c>
      <c r="E52" s="157" t="s">
        <v>415</v>
      </c>
    </row>
    <row r="53" spans="1:5" ht="25.5" x14ac:dyDescent="0.2">
      <c r="A53" s="155"/>
      <c r="B53" s="80">
        <v>10</v>
      </c>
      <c r="C53" s="78"/>
      <c r="D53" s="28" t="s">
        <v>224</v>
      </c>
      <c r="E53" s="157" t="s">
        <v>415</v>
      </c>
    </row>
    <row r="54" spans="1:5" x14ac:dyDescent="0.2">
      <c r="A54" s="155"/>
      <c r="B54" s="80">
        <v>10</v>
      </c>
      <c r="C54" s="78"/>
      <c r="D54" s="28" t="s">
        <v>377</v>
      </c>
      <c r="E54" s="157" t="s">
        <v>415</v>
      </c>
    </row>
    <row r="55" spans="1:5" x14ac:dyDescent="0.2">
      <c r="A55" s="155"/>
      <c r="B55" s="80">
        <v>10</v>
      </c>
      <c r="C55" s="78"/>
      <c r="D55" s="28" t="s">
        <v>189</v>
      </c>
      <c r="E55" s="157" t="s">
        <v>415</v>
      </c>
    </row>
    <row r="56" spans="1:5" ht="15" x14ac:dyDescent="0.2">
      <c r="A56" s="165" t="s">
        <v>35</v>
      </c>
      <c r="B56" s="88"/>
      <c r="C56" s="89"/>
      <c r="D56" s="33"/>
      <c r="E56" s="234" t="s">
        <v>417</v>
      </c>
    </row>
    <row r="57" spans="1:5" ht="25.5" x14ac:dyDescent="0.2">
      <c r="A57" s="155"/>
      <c r="B57" s="80">
        <v>10</v>
      </c>
      <c r="C57" s="78"/>
      <c r="D57" s="50" t="s">
        <v>190</v>
      </c>
      <c r="E57" s="235"/>
    </row>
    <row r="58" spans="1:5" x14ac:dyDescent="0.2">
      <c r="A58" s="155"/>
      <c r="B58" s="80">
        <v>10</v>
      </c>
      <c r="C58" s="78"/>
      <c r="D58" s="50" t="s">
        <v>191</v>
      </c>
      <c r="E58" s="156" t="s">
        <v>416</v>
      </c>
    </row>
    <row r="59" spans="1:5" x14ac:dyDescent="0.2">
      <c r="A59" s="155"/>
      <c r="B59" s="80">
        <v>10</v>
      </c>
      <c r="C59" s="78"/>
      <c r="D59" s="50" t="s">
        <v>267</v>
      </c>
      <c r="E59" s="156" t="s">
        <v>416</v>
      </c>
    </row>
    <row r="60" spans="1:5" ht="25.5" x14ac:dyDescent="0.2">
      <c r="A60" s="155"/>
      <c r="B60" s="80">
        <v>11</v>
      </c>
      <c r="C60" s="78"/>
      <c r="D60" s="50" t="s">
        <v>348</v>
      </c>
      <c r="E60" s="156" t="s">
        <v>418</v>
      </c>
    </row>
    <row r="61" spans="1:5" ht="25.5" x14ac:dyDescent="0.2">
      <c r="A61" s="155"/>
      <c r="B61" s="80">
        <v>11</v>
      </c>
      <c r="C61" s="78"/>
      <c r="D61" s="50" t="s">
        <v>226</v>
      </c>
      <c r="E61" s="156" t="s">
        <v>419</v>
      </c>
    </row>
    <row r="62" spans="1:5" x14ac:dyDescent="0.2">
      <c r="A62" s="155"/>
      <c r="B62" s="84">
        <v>11</v>
      </c>
      <c r="C62" s="92"/>
      <c r="D62" s="63" t="s">
        <v>213</v>
      </c>
      <c r="E62" s="156" t="s">
        <v>505</v>
      </c>
    </row>
    <row r="63" spans="1:5" ht="15" x14ac:dyDescent="0.2">
      <c r="A63" s="174" t="s">
        <v>134</v>
      </c>
      <c r="B63" s="88"/>
      <c r="C63" s="89"/>
      <c r="D63" s="33"/>
      <c r="E63" s="231" t="s">
        <v>420</v>
      </c>
    </row>
    <row r="64" spans="1:5" ht="15" x14ac:dyDescent="0.2">
      <c r="A64" s="203"/>
      <c r="B64" s="80">
        <v>11</v>
      </c>
      <c r="C64" s="78"/>
      <c r="D64" s="50" t="s">
        <v>291</v>
      </c>
      <c r="E64" s="232"/>
    </row>
    <row r="65" spans="1:5" ht="25.5" x14ac:dyDescent="0.2">
      <c r="A65" s="165"/>
      <c r="B65" s="88" t="s">
        <v>290</v>
      </c>
      <c r="C65" s="89"/>
      <c r="D65" s="204" t="s">
        <v>292</v>
      </c>
      <c r="E65" s="157" t="s">
        <v>420</v>
      </c>
    </row>
    <row r="66" spans="1:5" ht="15" x14ac:dyDescent="0.2">
      <c r="A66" s="175" t="s">
        <v>2</v>
      </c>
      <c r="B66" s="94"/>
      <c r="C66" s="91"/>
      <c r="D66" s="54"/>
      <c r="E66" s="231" t="s">
        <v>422</v>
      </c>
    </row>
    <row r="67" spans="1:5" x14ac:dyDescent="0.2">
      <c r="A67" s="155"/>
      <c r="B67" s="80">
        <v>12</v>
      </c>
      <c r="C67" s="78"/>
      <c r="D67" s="28" t="s">
        <v>349</v>
      </c>
      <c r="E67" s="232"/>
    </row>
    <row r="68" spans="1:5" ht="38.25" x14ac:dyDescent="0.2">
      <c r="A68" s="155"/>
      <c r="B68" s="80">
        <v>12</v>
      </c>
      <c r="C68" s="78"/>
      <c r="D68" s="27" t="s">
        <v>350</v>
      </c>
      <c r="E68" s="157" t="s">
        <v>423</v>
      </c>
    </row>
    <row r="69" spans="1:5" x14ac:dyDescent="0.2">
      <c r="A69" s="155"/>
      <c r="B69" s="80">
        <v>12</v>
      </c>
      <c r="C69" s="78"/>
      <c r="D69" s="27" t="s">
        <v>351</v>
      </c>
      <c r="E69" s="157" t="s">
        <v>424</v>
      </c>
    </row>
    <row r="70" spans="1:5" x14ac:dyDescent="0.2">
      <c r="A70" s="155"/>
      <c r="B70" s="80">
        <v>12</v>
      </c>
      <c r="C70" s="78"/>
      <c r="D70" s="27" t="s">
        <v>63</v>
      </c>
      <c r="E70" s="157" t="s">
        <v>425</v>
      </c>
    </row>
    <row r="71" spans="1:5" x14ac:dyDescent="0.2">
      <c r="A71" s="155"/>
      <c r="B71" s="80">
        <v>12</v>
      </c>
      <c r="C71" s="78"/>
      <c r="D71" s="27" t="s">
        <v>97</v>
      </c>
      <c r="E71" s="157" t="s">
        <v>421</v>
      </c>
    </row>
    <row r="72" spans="1:5" x14ac:dyDescent="0.2">
      <c r="A72" s="155"/>
      <c r="B72" s="80">
        <v>12</v>
      </c>
      <c r="C72" s="78"/>
      <c r="D72" s="27" t="s">
        <v>352</v>
      </c>
      <c r="E72" s="157" t="s">
        <v>421</v>
      </c>
    </row>
    <row r="73" spans="1:5" x14ac:dyDescent="0.2">
      <c r="A73" s="155"/>
      <c r="B73" s="80">
        <v>12</v>
      </c>
      <c r="C73" s="78"/>
      <c r="D73" s="27" t="s">
        <v>83</v>
      </c>
      <c r="E73" s="157" t="s">
        <v>421</v>
      </c>
    </row>
    <row r="74" spans="1:5" x14ac:dyDescent="0.2">
      <c r="A74" s="171"/>
      <c r="B74" s="88">
        <v>12</v>
      </c>
      <c r="C74" s="89"/>
      <c r="D74" s="27" t="s">
        <v>93</v>
      </c>
      <c r="E74" s="157" t="s">
        <v>421</v>
      </c>
    </row>
    <row r="75" spans="1:5" ht="15" x14ac:dyDescent="0.2">
      <c r="A75" s="175" t="s">
        <v>135</v>
      </c>
      <c r="B75" s="94"/>
      <c r="C75" s="91"/>
      <c r="D75" s="42"/>
      <c r="E75" s="169"/>
    </row>
    <row r="76" spans="1:5" ht="25.5" x14ac:dyDescent="0.2">
      <c r="A76" s="167"/>
      <c r="B76" s="80">
        <v>13</v>
      </c>
      <c r="C76" s="78"/>
      <c r="D76" s="50" t="s">
        <v>227</v>
      </c>
      <c r="E76" s="157" t="s">
        <v>427</v>
      </c>
    </row>
    <row r="77" spans="1:5" ht="15" x14ac:dyDescent="0.2">
      <c r="A77" s="167"/>
      <c r="B77" s="80">
        <v>13</v>
      </c>
      <c r="C77" s="78"/>
      <c r="D77" s="50" t="s">
        <v>293</v>
      </c>
      <c r="E77" s="157" t="s">
        <v>426</v>
      </c>
    </row>
    <row r="78" spans="1:5" ht="25.5" x14ac:dyDescent="0.2">
      <c r="A78" s="180"/>
      <c r="B78" s="84">
        <v>13</v>
      </c>
      <c r="C78" s="92"/>
      <c r="D78" s="107" t="s">
        <v>214</v>
      </c>
      <c r="E78" s="157" t="s">
        <v>426</v>
      </c>
    </row>
    <row r="79" spans="1:5" ht="15.75" thickBot="1" x14ac:dyDescent="0.25">
      <c r="A79" s="165"/>
      <c r="B79" s="88">
        <v>13</v>
      </c>
      <c r="C79" s="89"/>
      <c r="D79" s="27" t="s">
        <v>294</v>
      </c>
      <c r="E79" s="169" t="s">
        <v>426</v>
      </c>
    </row>
    <row r="80" spans="1:5" ht="18.75" thickBot="1" x14ac:dyDescent="0.25">
      <c r="A80" s="153" t="s">
        <v>9</v>
      </c>
      <c r="B80" s="73"/>
      <c r="C80" s="74"/>
      <c r="D80" s="9"/>
      <c r="E80" s="164"/>
    </row>
    <row r="81" spans="1:5" ht="15" x14ac:dyDescent="0.2">
      <c r="A81" s="165" t="s">
        <v>38</v>
      </c>
      <c r="B81" s="25"/>
      <c r="C81" s="95"/>
      <c r="D81" s="11"/>
      <c r="E81" s="233" t="s">
        <v>515</v>
      </c>
    </row>
    <row r="82" spans="1:5" x14ac:dyDescent="0.2">
      <c r="A82" s="155"/>
      <c r="B82" s="80">
        <v>14</v>
      </c>
      <c r="C82" s="78"/>
      <c r="D82" s="50" t="s">
        <v>173</v>
      </c>
      <c r="E82" s="232"/>
    </row>
    <row r="83" spans="1:5" ht="25.5" x14ac:dyDescent="0.2">
      <c r="A83" s="155"/>
      <c r="B83" s="80">
        <v>14</v>
      </c>
      <c r="C83" s="78"/>
      <c r="D83" s="28" t="s">
        <v>295</v>
      </c>
      <c r="E83" s="178" t="s">
        <v>436</v>
      </c>
    </row>
    <row r="84" spans="1:5" ht="89.25" x14ac:dyDescent="0.2">
      <c r="A84" s="170"/>
      <c r="B84" s="84">
        <v>14</v>
      </c>
      <c r="C84" s="92"/>
      <c r="D84" s="27" t="s">
        <v>296</v>
      </c>
      <c r="E84" s="184" t="s">
        <v>436</v>
      </c>
    </row>
    <row r="85" spans="1:5" ht="25.5" x14ac:dyDescent="0.2">
      <c r="A85" s="170"/>
      <c r="B85" s="84" t="s">
        <v>241</v>
      </c>
      <c r="C85" s="92"/>
      <c r="D85" s="27" t="s">
        <v>244</v>
      </c>
      <c r="E85" s="177" t="s">
        <v>437</v>
      </c>
    </row>
    <row r="86" spans="1:5" ht="51" x14ac:dyDescent="0.2">
      <c r="A86" s="170"/>
      <c r="B86" s="84">
        <v>15</v>
      </c>
      <c r="D86" s="204" t="s">
        <v>297</v>
      </c>
      <c r="E86" s="184" t="s">
        <v>426</v>
      </c>
    </row>
    <row r="87" spans="1:5" ht="15" x14ac:dyDescent="0.2">
      <c r="A87" s="175" t="s">
        <v>109</v>
      </c>
      <c r="B87" s="94"/>
      <c r="C87" s="91"/>
      <c r="D87" s="42"/>
      <c r="E87" s="221"/>
    </row>
    <row r="88" spans="1:5" x14ac:dyDescent="0.2">
      <c r="A88" s="155"/>
      <c r="B88" s="80">
        <v>15</v>
      </c>
      <c r="C88" s="78"/>
      <c r="D88" s="28" t="s">
        <v>108</v>
      </c>
      <c r="E88" s="221" t="s">
        <v>438</v>
      </c>
    </row>
    <row r="89" spans="1:5" x14ac:dyDescent="0.2">
      <c r="A89" s="170"/>
      <c r="B89" s="84">
        <v>15</v>
      </c>
      <c r="C89" s="92"/>
      <c r="D89" s="27" t="s">
        <v>174</v>
      </c>
      <c r="E89" s="176" t="s">
        <v>426</v>
      </c>
    </row>
    <row r="90" spans="1:5" x14ac:dyDescent="0.2">
      <c r="A90" s="170"/>
      <c r="B90" s="84">
        <v>15</v>
      </c>
      <c r="C90" s="92"/>
      <c r="D90" s="27" t="s">
        <v>27</v>
      </c>
      <c r="E90" s="178" t="s">
        <v>439</v>
      </c>
    </row>
    <row r="91" spans="1:5" ht="29.1" customHeight="1" x14ac:dyDescent="0.2">
      <c r="A91" s="171"/>
      <c r="B91" s="84">
        <v>15</v>
      </c>
      <c r="C91" s="89"/>
      <c r="D91" s="107" t="s">
        <v>192</v>
      </c>
      <c r="E91" s="184" t="s">
        <v>438</v>
      </c>
    </row>
    <row r="92" spans="1:5" ht="15" x14ac:dyDescent="0.2">
      <c r="A92" s="175" t="s">
        <v>39</v>
      </c>
      <c r="B92" s="96"/>
      <c r="C92" s="91"/>
      <c r="D92" s="53"/>
      <c r="E92" s="234" t="s">
        <v>440</v>
      </c>
    </row>
    <row r="93" spans="1:5" x14ac:dyDescent="0.2">
      <c r="A93" s="155"/>
      <c r="B93" s="97">
        <v>16</v>
      </c>
      <c r="C93" s="98"/>
      <c r="D93" s="28" t="s">
        <v>127</v>
      </c>
      <c r="E93" s="235"/>
    </row>
    <row r="94" spans="1:5" x14ac:dyDescent="0.2">
      <c r="A94" s="155"/>
      <c r="B94" s="97">
        <v>16</v>
      </c>
      <c r="C94" s="98"/>
      <c r="D94" s="28" t="s">
        <v>40</v>
      </c>
      <c r="E94" s="177" t="s">
        <v>426</v>
      </c>
    </row>
    <row r="95" spans="1:5" ht="25.5" x14ac:dyDescent="0.2">
      <c r="A95" s="155"/>
      <c r="B95" s="97">
        <v>16</v>
      </c>
      <c r="C95" s="98"/>
      <c r="D95" s="28" t="s">
        <v>353</v>
      </c>
      <c r="E95" s="157" t="s">
        <v>517</v>
      </c>
    </row>
    <row r="96" spans="1:5" ht="15" x14ac:dyDescent="0.2">
      <c r="A96" s="172" t="s">
        <v>136</v>
      </c>
      <c r="B96" s="101"/>
      <c r="C96" s="102"/>
      <c r="D96" s="16"/>
      <c r="E96" s="234" t="s">
        <v>441</v>
      </c>
    </row>
    <row r="97" spans="1:5" ht="15" x14ac:dyDescent="0.2">
      <c r="A97" s="167"/>
      <c r="B97" s="80">
        <v>17</v>
      </c>
      <c r="C97" s="78"/>
      <c r="D97" s="61" t="s">
        <v>114</v>
      </c>
      <c r="E97" s="235"/>
    </row>
    <row r="98" spans="1:5" ht="38.25" x14ac:dyDescent="0.2">
      <c r="A98" s="167"/>
      <c r="B98" s="80">
        <v>17</v>
      </c>
      <c r="C98" s="78"/>
      <c r="D98" s="60" t="s">
        <v>298</v>
      </c>
      <c r="E98" s="156" t="s">
        <v>442</v>
      </c>
    </row>
    <row r="99" spans="1:5" ht="38.25" x14ac:dyDescent="0.2">
      <c r="A99" s="167"/>
      <c r="B99" s="80">
        <v>17</v>
      </c>
      <c r="C99" s="78"/>
      <c r="D99" s="60" t="s">
        <v>228</v>
      </c>
      <c r="E99" s="184" t="s">
        <v>516</v>
      </c>
    </row>
    <row r="100" spans="1:5" ht="15" x14ac:dyDescent="0.2">
      <c r="A100" s="172" t="s">
        <v>242</v>
      </c>
      <c r="B100" s="104"/>
      <c r="C100" s="105"/>
      <c r="D100" s="69"/>
      <c r="E100" s="169"/>
    </row>
    <row r="101" spans="1:5" ht="25.5" x14ac:dyDescent="0.2">
      <c r="A101" s="165"/>
      <c r="B101" s="106">
        <v>18</v>
      </c>
      <c r="C101" s="107"/>
      <c r="D101" s="43" t="s">
        <v>115</v>
      </c>
      <c r="E101" s="177" t="s">
        <v>443</v>
      </c>
    </row>
    <row r="102" spans="1:5" ht="25.5" x14ac:dyDescent="0.2">
      <c r="A102" s="180"/>
      <c r="B102" s="99">
        <v>18</v>
      </c>
      <c r="C102" s="108"/>
      <c r="D102" s="30" t="s">
        <v>217</v>
      </c>
      <c r="E102" s="156" t="s">
        <v>443</v>
      </c>
    </row>
    <row r="103" spans="1:5" x14ac:dyDescent="0.2">
      <c r="A103" s="155"/>
      <c r="B103" s="97">
        <v>18</v>
      </c>
      <c r="C103" s="81"/>
      <c r="D103" s="61" t="s">
        <v>216</v>
      </c>
      <c r="E103" s="177" t="s">
        <v>443</v>
      </c>
    </row>
    <row r="104" spans="1:5" ht="15" x14ac:dyDescent="0.2">
      <c r="A104" s="165" t="s">
        <v>245</v>
      </c>
      <c r="B104" s="109"/>
      <c r="C104" s="64"/>
      <c r="D104" s="217"/>
      <c r="E104" s="169"/>
    </row>
    <row r="105" spans="1:5" ht="25.5" x14ac:dyDescent="0.2">
      <c r="A105" s="167"/>
      <c r="B105" s="97">
        <v>19</v>
      </c>
      <c r="C105" s="110"/>
      <c r="D105" s="28" t="s">
        <v>239</v>
      </c>
      <c r="E105" s="177" t="s">
        <v>444</v>
      </c>
    </row>
    <row r="106" spans="1:5" x14ac:dyDescent="0.2">
      <c r="A106" s="170"/>
      <c r="B106" s="84">
        <v>20</v>
      </c>
      <c r="C106" s="85"/>
      <c r="D106" s="30" t="s">
        <v>98</v>
      </c>
      <c r="E106" s="176" t="s">
        <v>444</v>
      </c>
    </row>
    <row r="107" spans="1:5" ht="25.5" x14ac:dyDescent="0.2">
      <c r="B107" s="97">
        <v>20</v>
      </c>
      <c r="D107" s="204" t="s">
        <v>299</v>
      </c>
      <c r="E107" s="163" t="s">
        <v>444</v>
      </c>
    </row>
    <row r="108" spans="1:5" ht="15" x14ac:dyDescent="0.2">
      <c r="A108" s="172" t="s">
        <v>246</v>
      </c>
      <c r="B108" s="111"/>
      <c r="C108" s="103"/>
      <c r="D108" s="53"/>
      <c r="E108" s="169"/>
    </row>
    <row r="109" spans="1:5" ht="25.5" x14ac:dyDescent="0.2">
      <c r="A109" s="155"/>
      <c r="B109" s="80">
        <v>20</v>
      </c>
      <c r="C109" s="78"/>
      <c r="D109" s="50" t="s">
        <v>206</v>
      </c>
      <c r="E109" s="220" t="s">
        <v>445</v>
      </c>
    </row>
    <row r="110" spans="1:5" ht="25.5" x14ac:dyDescent="0.2">
      <c r="A110" s="155"/>
      <c r="B110" s="80">
        <v>21</v>
      </c>
      <c r="C110" s="78"/>
      <c r="D110" s="60" t="s">
        <v>207</v>
      </c>
      <c r="E110" s="178" t="s">
        <v>518</v>
      </c>
    </row>
    <row r="111" spans="1:5" ht="15" x14ac:dyDescent="0.2">
      <c r="A111" s="172" t="s">
        <v>247</v>
      </c>
      <c r="B111" s="88"/>
      <c r="C111" s="89"/>
      <c r="D111" s="53"/>
      <c r="E111" s="169"/>
    </row>
    <row r="112" spans="1:5" ht="38.25" x14ac:dyDescent="0.2">
      <c r="A112" s="167"/>
      <c r="B112" s="80" t="s">
        <v>243</v>
      </c>
      <c r="C112" s="78"/>
      <c r="D112" s="60" t="s">
        <v>230</v>
      </c>
      <c r="E112" s="177" t="s">
        <v>446</v>
      </c>
    </row>
    <row r="113" spans="1:5" ht="15" x14ac:dyDescent="0.2">
      <c r="A113" s="172" t="s">
        <v>302</v>
      </c>
      <c r="B113" s="112"/>
      <c r="C113" s="113"/>
      <c r="D113" s="31"/>
      <c r="E113" s="179"/>
    </row>
    <row r="114" spans="1:5" ht="15" x14ac:dyDescent="0.2">
      <c r="A114" s="167"/>
      <c r="B114" s="97">
        <v>22</v>
      </c>
      <c r="C114" s="98"/>
      <c r="D114" s="28" t="s">
        <v>300</v>
      </c>
      <c r="E114" s="177" t="s">
        <v>447</v>
      </c>
    </row>
    <row r="115" spans="1:5" ht="25.5" x14ac:dyDescent="0.2">
      <c r="A115" s="167"/>
      <c r="B115" s="97">
        <v>22</v>
      </c>
      <c r="C115" s="98"/>
      <c r="D115" s="33" t="s">
        <v>301</v>
      </c>
      <c r="E115" s="177" t="s">
        <v>519</v>
      </c>
    </row>
    <row r="116" spans="1:5" ht="15" x14ac:dyDescent="0.2">
      <c r="A116" s="181"/>
      <c r="B116" s="114" t="s">
        <v>274</v>
      </c>
      <c r="C116" s="115"/>
      <c r="D116" s="45" t="s">
        <v>73</v>
      </c>
      <c r="E116" s="218" t="s">
        <v>388</v>
      </c>
    </row>
    <row r="117" spans="1:5" ht="25.5" x14ac:dyDescent="0.2">
      <c r="A117" s="182"/>
      <c r="B117" s="116" t="s">
        <v>275</v>
      </c>
      <c r="C117" s="117"/>
      <c r="D117" s="46" t="s">
        <v>28</v>
      </c>
      <c r="E117" s="218" t="s">
        <v>389</v>
      </c>
    </row>
    <row r="118" spans="1:5" ht="38.25" x14ac:dyDescent="0.2">
      <c r="A118" s="182"/>
      <c r="B118" s="116" t="s">
        <v>276</v>
      </c>
      <c r="C118" s="117"/>
      <c r="D118" s="46" t="s">
        <v>259</v>
      </c>
      <c r="E118" s="218" t="s">
        <v>390</v>
      </c>
    </row>
    <row r="119" spans="1:5" ht="38.25" x14ac:dyDescent="0.2">
      <c r="A119" s="182"/>
      <c r="B119" s="116" t="s">
        <v>277</v>
      </c>
      <c r="C119" s="117"/>
      <c r="D119" s="47" t="s">
        <v>95</v>
      </c>
      <c r="E119" s="218" t="s">
        <v>391</v>
      </c>
    </row>
    <row r="120" spans="1:5" ht="38.25" x14ac:dyDescent="0.2">
      <c r="A120" s="182"/>
      <c r="B120" s="116" t="s">
        <v>29</v>
      </c>
      <c r="C120" s="117"/>
      <c r="D120" s="47" t="s">
        <v>260</v>
      </c>
      <c r="E120" s="218" t="s">
        <v>392</v>
      </c>
    </row>
    <row r="121" spans="1:5" ht="15" x14ac:dyDescent="0.2">
      <c r="A121" s="182"/>
      <c r="B121" s="116" t="s">
        <v>278</v>
      </c>
      <c r="C121" s="117"/>
      <c r="D121" s="46" t="s">
        <v>81</v>
      </c>
      <c r="E121" s="218" t="s">
        <v>393</v>
      </c>
    </row>
    <row r="122" spans="1:5" ht="15" x14ac:dyDescent="0.2">
      <c r="A122" s="182"/>
      <c r="B122" s="116" t="s">
        <v>279</v>
      </c>
      <c r="C122" s="117"/>
      <c r="D122" s="46" t="s">
        <v>76</v>
      </c>
      <c r="E122" s="218" t="s">
        <v>394</v>
      </c>
    </row>
    <row r="123" spans="1:5" ht="51" x14ac:dyDescent="0.2">
      <c r="A123" s="182"/>
      <c r="B123" s="116" t="s">
        <v>280</v>
      </c>
      <c r="C123" s="117"/>
      <c r="D123" s="46" t="s">
        <v>77</v>
      </c>
      <c r="E123" s="218" t="s">
        <v>395</v>
      </c>
    </row>
    <row r="124" spans="1:5" ht="38.25" x14ac:dyDescent="0.2">
      <c r="A124" s="182"/>
      <c r="B124" s="116" t="s">
        <v>281</v>
      </c>
      <c r="C124" s="117"/>
      <c r="D124" s="46" t="s">
        <v>82</v>
      </c>
      <c r="E124" s="218" t="s">
        <v>396</v>
      </c>
    </row>
    <row r="125" spans="1:5" ht="38.25" x14ac:dyDescent="0.2">
      <c r="A125" s="182"/>
      <c r="B125" s="116" t="s">
        <v>282</v>
      </c>
      <c r="C125" s="117"/>
      <c r="D125" s="46" t="s">
        <v>78</v>
      </c>
      <c r="E125" s="218" t="s">
        <v>397</v>
      </c>
    </row>
    <row r="126" spans="1:5" ht="102" x14ac:dyDescent="0.2">
      <c r="A126" s="182"/>
      <c r="B126" s="116" t="s">
        <v>283</v>
      </c>
      <c r="C126" s="117"/>
      <c r="D126" s="46" t="s">
        <v>80</v>
      </c>
      <c r="E126" s="218" t="s">
        <v>398</v>
      </c>
    </row>
    <row r="127" spans="1:5" ht="38.25" x14ac:dyDescent="0.2">
      <c r="A127" s="182"/>
      <c r="B127" s="116" t="s">
        <v>284</v>
      </c>
      <c r="C127" s="117"/>
      <c r="D127" s="46" t="s">
        <v>268</v>
      </c>
      <c r="E127" s="218" t="s">
        <v>399</v>
      </c>
    </row>
    <row r="128" spans="1:5" ht="63.75" x14ac:dyDescent="0.2">
      <c r="A128" s="182"/>
      <c r="B128" s="116" t="s">
        <v>285</v>
      </c>
      <c r="C128" s="117"/>
      <c r="D128" s="46" t="s">
        <v>269</v>
      </c>
      <c r="E128" s="218" t="s">
        <v>400</v>
      </c>
    </row>
    <row r="129" spans="1:5" ht="63.75" x14ac:dyDescent="0.2">
      <c r="A129" s="182"/>
      <c r="B129" s="116" t="s">
        <v>262</v>
      </c>
      <c r="C129" s="117"/>
      <c r="D129" s="47" t="s">
        <v>261</v>
      </c>
      <c r="E129" s="218" t="s">
        <v>401</v>
      </c>
    </row>
    <row r="130" spans="1:5" ht="63.75" x14ac:dyDescent="0.2">
      <c r="A130" s="182"/>
      <c r="B130" s="116" t="s">
        <v>286</v>
      </c>
      <c r="C130" s="117"/>
      <c r="D130" s="47" t="s">
        <v>270</v>
      </c>
      <c r="E130" s="218" t="s">
        <v>402</v>
      </c>
    </row>
    <row r="131" spans="1:5" ht="25.5" x14ac:dyDescent="0.2">
      <c r="A131" s="182"/>
      <c r="B131" s="116" t="s">
        <v>287</v>
      </c>
      <c r="C131" s="117"/>
      <c r="D131" s="46" t="s">
        <v>79</v>
      </c>
      <c r="E131" s="218" t="s">
        <v>403</v>
      </c>
    </row>
    <row r="132" spans="1:5" ht="51.75" thickBot="1" x14ac:dyDescent="0.25">
      <c r="A132" s="183"/>
      <c r="B132" s="118" t="s">
        <v>288</v>
      </c>
      <c r="C132" s="119"/>
      <c r="D132" s="48" t="s">
        <v>263</v>
      </c>
      <c r="E132" s="218" t="s">
        <v>404</v>
      </c>
    </row>
    <row r="133" spans="1:5" ht="19.5" thickTop="1" thickBot="1" x14ac:dyDescent="0.25">
      <c r="A133" s="153" t="s">
        <v>10</v>
      </c>
      <c r="B133" s="73"/>
      <c r="C133" s="74"/>
      <c r="D133" s="9"/>
      <c r="E133" s="164"/>
    </row>
    <row r="134" spans="1:5" ht="15" x14ac:dyDescent="0.2">
      <c r="A134" s="165" t="s">
        <v>30</v>
      </c>
      <c r="B134" s="25"/>
      <c r="C134" s="95"/>
      <c r="D134" s="11"/>
      <c r="E134" s="166"/>
    </row>
    <row r="135" spans="1:5" x14ac:dyDescent="0.2">
      <c r="A135" s="155"/>
      <c r="B135" s="80">
        <v>23</v>
      </c>
      <c r="C135" s="78"/>
      <c r="D135" s="50" t="s">
        <v>378</v>
      </c>
      <c r="E135" s="168" t="s">
        <v>428</v>
      </c>
    </row>
    <row r="136" spans="1:5" x14ac:dyDescent="0.2">
      <c r="A136" s="155"/>
      <c r="B136" s="80">
        <v>23</v>
      </c>
      <c r="C136" s="78"/>
      <c r="D136" s="30" t="s">
        <v>186</v>
      </c>
      <c r="E136" s="166" t="s">
        <v>428</v>
      </c>
    </row>
    <row r="137" spans="1:5" ht="25.5" x14ac:dyDescent="0.2">
      <c r="A137" s="155"/>
      <c r="B137" s="80">
        <v>23</v>
      </c>
      <c r="C137" s="78"/>
      <c r="D137" s="30" t="s">
        <v>205</v>
      </c>
      <c r="E137" s="163" t="s">
        <v>522</v>
      </c>
    </row>
    <row r="138" spans="1:5" ht="38.25" x14ac:dyDescent="0.2">
      <c r="A138" s="170"/>
      <c r="B138" s="99" t="s">
        <v>215</v>
      </c>
      <c r="C138" s="100"/>
      <c r="D138" s="27" t="s">
        <v>175</v>
      </c>
      <c r="E138" s="163" t="s">
        <v>429</v>
      </c>
    </row>
    <row r="139" spans="1:5" x14ac:dyDescent="0.2">
      <c r="A139" s="170"/>
      <c r="B139" s="99" t="s">
        <v>229</v>
      </c>
      <c r="C139" s="100"/>
      <c r="D139" s="27" t="s">
        <v>379</v>
      </c>
      <c r="E139" s="184" t="s">
        <v>430</v>
      </c>
    </row>
    <row r="140" spans="1:5" ht="38.25" x14ac:dyDescent="0.2">
      <c r="A140" s="170"/>
      <c r="B140" s="99">
        <v>25</v>
      </c>
      <c r="C140" s="100"/>
      <c r="D140" s="27" t="s">
        <v>358</v>
      </c>
      <c r="E140" s="184" t="s">
        <v>431</v>
      </c>
    </row>
    <row r="141" spans="1:5" ht="38.25" x14ac:dyDescent="0.2">
      <c r="A141" s="170"/>
      <c r="B141" s="99">
        <v>25</v>
      </c>
      <c r="C141" s="100"/>
      <c r="D141" s="27" t="s">
        <v>303</v>
      </c>
      <c r="E141" s="184" t="s">
        <v>431</v>
      </c>
    </row>
    <row r="142" spans="1:5" ht="14.1" customHeight="1" x14ac:dyDescent="0.2">
      <c r="A142" s="170"/>
      <c r="B142" s="99">
        <v>25</v>
      </c>
      <c r="C142" s="100"/>
      <c r="D142" s="211" t="s">
        <v>304</v>
      </c>
      <c r="E142" s="184" t="s">
        <v>432</v>
      </c>
    </row>
    <row r="143" spans="1:5" ht="15" x14ac:dyDescent="0.2">
      <c r="A143" s="172" t="s">
        <v>31</v>
      </c>
      <c r="B143" s="94"/>
      <c r="C143" s="91"/>
      <c r="D143" s="42"/>
      <c r="E143" s="161"/>
    </row>
    <row r="144" spans="1:5" ht="44.25" customHeight="1" x14ac:dyDescent="0.2">
      <c r="A144" s="167"/>
      <c r="B144" s="80">
        <v>25</v>
      </c>
      <c r="C144" s="78"/>
      <c r="D144" s="50" t="s">
        <v>137</v>
      </c>
      <c r="E144" s="169" t="s">
        <v>521</v>
      </c>
    </row>
    <row r="145" spans="1:5" ht="38.25" x14ac:dyDescent="0.2">
      <c r="A145" s="167"/>
      <c r="B145" s="80" t="s">
        <v>248</v>
      </c>
      <c r="C145" s="78"/>
      <c r="D145" s="50" t="s">
        <v>187</v>
      </c>
      <c r="E145" s="161" t="s">
        <v>433</v>
      </c>
    </row>
    <row r="146" spans="1:5" ht="51" x14ac:dyDescent="0.2">
      <c r="A146" s="180"/>
      <c r="B146" s="84">
        <v>26</v>
      </c>
      <c r="C146" s="92"/>
      <c r="D146" s="30" t="s">
        <v>236</v>
      </c>
      <c r="E146" s="161" t="s">
        <v>433</v>
      </c>
    </row>
    <row r="147" spans="1:5" ht="15" x14ac:dyDescent="0.2">
      <c r="A147" s="167"/>
      <c r="B147" s="80">
        <v>26</v>
      </c>
      <c r="C147" s="78"/>
      <c r="D147" s="28" t="s">
        <v>380</v>
      </c>
      <c r="E147" s="161" t="s">
        <v>434</v>
      </c>
    </row>
    <row r="148" spans="1:5" ht="38.25" x14ac:dyDescent="0.2">
      <c r="A148" s="167"/>
      <c r="B148" s="80" t="s">
        <v>249</v>
      </c>
      <c r="C148" s="78"/>
      <c r="D148" s="28" t="s">
        <v>237</v>
      </c>
      <c r="E148" s="161" t="s">
        <v>433</v>
      </c>
    </row>
    <row r="149" spans="1:5" ht="15" x14ac:dyDescent="0.2">
      <c r="A149" s="172" t="s">
        <v>17</v>
      </c>
      <c r="B149" s="88"/>
      <c r="C149" s="89"/>
      <c r="D149" s="53"/>
      <c r="E149" s="161"/>
    </row>
    <row r="150" spans="1:5" ht="25.5" x14ac:dyDescent="0.2">
      <c r="A150" s="155"/>
      <c r="B150" s="80">
        <v>27</v>
      </c>
      <c r="C150" s="78"/>
      <c r="D150" s="28" t="s">
        <v>117</v>
      </c>
      <c r="E150" s="156" t="s">
        <v>520</v>
      </c>
    </row>
    <row r="151" spans="1:5" x14ac:dyDescent="0.2">
      <c r="A151" s="170"/>
      <c r="B151" s="84">
        <v>27</v>
      </c>
      <c r="C151" s="92"/>
      <c r="D151" s="27" t="s">
        <v>68</v>
      </c>
      <c r="E151" s="163" t="s">
        <v>435</v>
      </c>
    </row>
    <row r="152" spans="1:5" x14ac:dyDescent="0.2">
      <c r="A152" s="170"/>
      <c r="B152" s="84">
        <v>27</v>
      </c>
      <c r="C152" s="85"/>
      <c r="D152" s="27" t="s">
        <v>99</v>
      </c>
      <c r="E152" s="163" t="s">
        <v>435</v>
      </c>
    </row>
    <row r="153" spans="1:5" ht="25.5" x14ac:dyDescent="0.2">
      <c r="A153" s="160"/>
      <c r="B153" s="94">
        <v>27</v>
      </c>
      <c r="C153" s="91"/>
      <c r="D153" s="52" t="s">
        <v>231</v>
      </c>
      <c r="E153" s="184" t="s">
        <v>524</v>
      </c>
    </row>
    <row r="154" spans="1:5" ht="13.5" thickBot="1" x14ac:dyDescent="0.25">
      <c r="A154" s="185"/>
      <c r="B154" s="94">
        <v>28</v>
      </c>
      <c r="C154" s="120"/>
      <c r="D154" s="121" t="s">
        <v>138</v>
      </c>
      <c r="E154" s="163" t="s">
        <v>435</v>
      </c>
    </row>
    <row r="155" spans="1:5" ht="18.75" thickBot="1" x14ac:dyDescent="0.25">
      <c r="A155" s="153" t="s">
        <v>11</v>
      </c>
      <c r="B155" s="122"/>
      <c r="C155" s="123"/>
      <c r="D155" s="55"/>
      <c r="E155" s="164"/>
    </row>
    <row r="156" spans="1:5" ht="15" x14ac:dyDescent="0.2">
      <c r="A156" s="165" t="s">
        <v>38</v>
      </c>
      <c r="B156" s="88"/>
      <c r="C156" s="89"/>
      <c r="D156" s="33"/>
      <c r="E156" s="186"/>
    </row>
    <row r="157" spans="1:5" x14ac:dyDescent="0.2">
      <c r="A157" s="155"/>
      <c r="B157" s="80">
        <v>29</v>
      </c>
      <c r="C157" s="78"/>
      <c r="D157" s="28" t="s">
        <v>69</v>
      </c>
      <c r="E157" s="156" t="s">
        <v>450</v>
      </c>
    </row>
    <row r="158" spans="1:5" ht="15" x14ac:dyDescent="0.2">
      <c r="A158" s="174" t="s">
        <v>41</v>
      </c>
      <c r="B158" s="88"/>
      <c r="C158" s="89"/>
      <c r="D158" s="33"/>
      <c r="E158" s="161"/>
    </row>
    <row r="159" spans="1:5" ht="27.75" customHeight="1" x14ac:dyDescent="0.2">
      <c r="A159" s="155"/>
      <c r="B159" s="80">
        <v>29</v>
      </c>
      <c r="C159" s="78"/>
      <c r="D159" s="28" t="s">
        <v>42</v>
      </c>
      <c r="E159" s="156" t="s">
        <v>523</v>
      </c>
    </row>
    <row r="160" spans="1:5" ht="27.75" customHeight="1" x14ac:dyDescent="0.2">
      <c r="A160" s="155"/>
      <c r="B160" s="80">
        <v>29</v>
      </c>
      <c r="C160" s="78"/>
      <c r="D160" s="28" t="s">
        <v>139</v>
      </c>
      <c r="E160" s="156" t="s">
        <v>525</v>
      </c>
    </row>
    <row r="161" spans="1:5" ht="27.75" customHeight="1" x14ac:dyDescent="0.2">
      <c r="A161" s="155"/>
      <c r="B161" s="80">
        <v>29</v>
      </c>
      <c r="C161" s="78"/>
      <c r="D161" s="28" t="s">
        <v>250</v>
      </c>
      <c r="E161" s="156" t="s">
        <v>526</v>
      </c>
    </row>
    <row r="162" spans="1:5" ht="27.75" customHeight="1" x14ac:dyDescent="0.2">
      <c r="A162" s="155"/>
      <c r="B162" s="80">
        <v>29</v>
      </c>
      <c r="C162" s="78"/>
      <c r="D162" s="28" t="s">
        <v>43</v>
      </c>
      <c r="E162" s="156" t="s">
        <v>527</v>
      </c>
    </row>
    <row r="163" spans="1:5" x14ac:dyDescent="0.2">
      <c r="A163" s="170"/>
      <c r="B163" s="84">
        <v>29</v>
      </c>
      <c r="C163" s="92"/>
      <c r="D163" s="27" t="s">
        <v>45</v>
      </c>
      <c r="E163" s="184" t="s">
        <v>460</v>
      </c>
    </row>
    <row r="164" spans="1:5" ht="25.5" x14ac:dyDescent="0.2">
      <c r="A164" s="170"/>
      <c r="B164" s="84">
        <v>30</v>
      </c>
      <c r="C164" s="92"/>
      <c r="D164" s="27" t="s">
        <v>84</v>
      </c>
      <c r="E164" s="184" t="s">
        <v>528</v>
      </c>
    </row>
    <row r="165" spans="1:5" ht="15" x14ac:dyDescent="0.2">
      <c r="A165" s="165" t="s">
        <v>44</v>
      </c>
      <c r="B165" s="88"/>
      <c r="C165" s="89"/>
      <c r="D165" s="33"/>
      <c r="E165" s="161"/>
    </row>
    <row r="166" spans="1:5" ht="25.5" x14ac:dyDescent="0.2">
      <c r="A166" s="155"/>
      <c r="B166" s="80">
        <v>30</v>
      </c>
      <c r="C166" s="78"/>
      <c r="D166" s="28" t="s">
        <v>305</v>
      </c>
      <c r="E166" s="156" t="s">
        <v>529</v>
      </c>
    </row>
    <row r="167" spans="1:5" x14ac:dyDescent="0.2">
      <c r="A167" s="155"/>
      <c r="B167" s="80">
        <v>30</v>
      </c>
      <c r="C167" s="78"/>
      <c r="D167" s="28" t="s">
        <v>94</v>
      </c>
      <c r="E167" s="156" t="s">
        <v>451</v>
      </c>
    </row>
    <row r="168" spans="1:5" ht="15" x14ac:dyDescent="0.2">
      <c r="A168" s="172" t="s">
        <v>140</v>
      </c>
      <c r="B168" s="94"/>
      <c r="C168" s="91"/>
      <c r="D168" s="52"/>
      <c r="E168" s="161"/>
    </row>
    <row r="169" spans="1:5" ht="25.5" x14ac:dyDescent="0.2">
      <c r="A169" s="155"/>
      <c r="B169" s="80">
        <v>30</v>
      </c>
      <c r="C169" s="78"/>
      <c r="D169" s="28" t="s">
        <v>100</v>
      </c>
      <c r="E169" s="156" t="s">
        <v>530</v>
      </c>
    </row>
    <row r="170" spans="1:5" x14ac:dyDescent="0.2">
      <c r="A170" s="170"/>
      <c r="B170" s="84">
        <v>30</v>
      </c>
      <c r="C170" s="92"/>
      <c r="D170" s="27" t="s">
        <v>176</v>
      </c>
      <c r="E170" s="184" t="s">
        <v>452</v>
      </c>
    </row>
    <row r="171" spans="1:5" ht="68.45" customHeight="1" x14ac:dyDescent="0.2">
      <c r="A171" s="170"/>
      <c r="B171" s="84" t="s">
        <v>251</v>
      </c>
      <c r="C171" s="92"/>
      <c r="D171" s="27" t="s">
        <v>354</v>
      </c>
      <c r="E171" s="163" t="s">
        <v>452</v>
      </c>
    </row>
    <row r="172" spans="1:5" ht="68.45" customHeight="1" x14ac:dyDescent="0.2">
      <c r="A172" s="170"/>
      <c r="B172" s="84">
        <v>31</v>
      </c>
      <c r="C172" s="92"/>
      <c r="D172" s="27" t="s">
        <v>306</v>
      </c>
      <c r="E172" s="184" t="s">
        <v>453</v>
      </c>
    </row>
    <row r="173" spans="1:5" ht="25.5" x14ac:dyDescent="0.2">
      <c r="A173" s="170"/>
      <c r="B173" s="84">
        <v>31</v>
      </c>
      <c r="C173" s="92"/>
      <c r="D173" s="27" t="s">
        <v>307</v>
      </c>
      <c r="E173" s="184" t="s">
        <v>452</v>
      </c>
    </row>
    <row r="174" spans="1:5" x14ac:dyDescent="0.2">
      <c r="A174" s="170"/>
      <c r="B174" s="84">
        <v>31</v>
      </c>
      <c r="C174" s="92"/>
      <c r="D174" s="27" t="s">
        <v>308</v>
      </c>
      <c r="E174" s="184" t="s">
        <v>531</v>
      </c>
    </row>
    <row r="175" spans="1:5" ht="25.5" x14ac:dyDescent="0.2">
      <c r="A175" s="170"/>
      <c r="B175" s="84">
        <v>31</v>
      </c>
      <c r="C175" s="89"/>
      <c r="D175" s="107" t="s">
        <v>232</v>
      </c>
      <c r="E175" s="163" t="s">
        <v>452</v>
      </c>
    </row>
    <row r="176" spans="1:5" ht="15" x14ac:dyDescent="0.2">
      <c r="A176" s="172" t="s">
        <v>118</v>
      </c>
      <c r="B176" s="94"/>
      <c r="C176" s="91"/>
      <c r="D176" s="52"/>
      <c r="E176" s="161"/>
    </row>
    <row r="177" spans="1:5" x14ac:dyDescent="0.2">
      <c r="A177" s="155"/>
      <c r="B177" s="80">
        <v>32</v>
      </c>
      <c r="C177" s="78"/>
      <c r="D177" s="28" t="s">
        <v>196</v>
      </c>
      <c r="E177" s="156" t="s">
        <v>454</v>
      </c>
    </row>
    <row r="178" spans="1:5" x14ac:dyDescent="0.2">
      <c r="A178" s="170"/>
      <c r="B178" s="84">
        <v>32</v>
      </c>
      <c r="C178" s="92"/>
      <c r="D178" s="27" t="s">
        <v>309</v>
      </c>
      <c r="E178" s="163" t="s">
        <v>454</v>
      </c>
    </row>
    <row r="179" spans="1:5" ht="25.5" x14ac:dyDescent="0.2">
      <c r="A179" s="170"/>
      <c r="B179" s="84">
        <v>32</v>
      </c>
      <c r="C179" s="92"/>
      <c r="D179" s="27" t="s">
        <v>58</v>
      </c>
      <c r="E179" s="184" t="s">
        <v>532</v>
      </c>
    </row>
    <row r="180" spans="1:5" x14ac:dyDescent="0.2">
      <c r="A180" s="170"/>
      <c r="B180" s="84">
        <v>32</v>
      </c>
      <c r="C180" s="92"/>
      <c r="D180" s="27" t="s">
        <v>310</v>
      </c>
      <c r="E180" s="163" t="s">
        <v>454</v>
      </c>
    </row>
    <row r="181" spans="1:5" x14ac:dyDescent="0.2">
      <c r="A181" s="170"/>
      <c r="B181" s="84">
        <v>32</v>
      </c>
      <c r="C181" s="92"/>
      <c r="D181" s="27" t="s">
        <v>46</v>
      </c>
      <c r="E181" s="163" t="s">
        <v>454</v>
      </c>
    </row>
    <row r="182" spans="1:5" ht="15" x14ac:dyDescent="0.2">
      <c r="A182" s="172" t="s">
        <v>119</v>
      </c>
      <c r="B182" s="94"/>
      <c r="C182" s="91"/>
      <c r="D182" s="52"/>
      <c r="E182" s="161"/>
    </row>
    <row r="183" spans="1:5" x14ac:dyDescent="0.2">
      <c r="A183" s="155"/>
      <c r="B183" s="80">
        <v>33</v>
      </c>
      <c r="C183" s="78"/>
      <c r="D183" s="28" t="s">
        <v>101</v>
      </c>
      <c r="E183" s="156" t="s">
        <v>455</v>
      </c>
    </row>
    <row r="184" spans="1:5" ht="25.5" x14ac:dyDescent="0.2">
      <c r="A184" s="170"/>
      <c r="B184" s="84">
        <v>33</v>
      </c>
      <c r="C184" s="92"/>
      <c r="D184" s="27" t="s">
        <v>197</v>
      </c>
      <c r="E184" s="184" t="s">
        <v>506</v>
      </c>
    </row>
    <row r="185" spans="1:5" ht="25.5" x14ac:dyDescent="0.2">
      <c r="A185" s="170"/>
      <c r="B185" s="84">
        <v>33</v>
      </c>
      <c r="C185" s="92"/>
      <c r="D185" s="27" t="s">
        <v>233</v>
      </c>
      <c r="E185" s="184" t="s">
        <v>456</v>
      </c>
    </row>
    <row r="186" spans="1:5" ht="25.5" x14ac:dyDescent="0.2">
      <c r="A186" s="170"/>
      <c r="B186" s="84">
        <v>33</v>
      </c>
      <c r="C186" s="92"/>
      <c r="D186" s="27" t="s">
        <v>311</v>
      </c>
      <c r="E186" s="184" t="s">
        <v>533</v>
      </c>
    </row>
    <row r="187" spans="1:5" ht="38.25" x14ac:dyDescent="0.2">
      <c r="A187" s="170"/>
      <c r="B187" s="84">
        <v>33</v>
      </c>
      <c r="C187" s="92"/>
      <c r="D187" s="204" t="s">
        <v>312</v>
      </c>
      <c r="E187" s="184" t="s">
        <v>457</v>
      </c>
    </row>
    <row r="188" spans="1:5" ht="15" x14ac:dyDescent="0.2">
      <c r="A188" s="172" t="s">
        <v>120</v>
      </c>
      <c r="B188" s="94"/>
      <c r="C188" s="91"/>
      <c r="D188" s="52"/>
      <c r="E188" s="161"/>
    </row>
    <row r="189" spans="1:5" x14ac:dyDescent="0.2">
      <c r="A189" s="155"/>
      <c r="B189" s="80" t="s">
        <v>359</v>
      </c>
      <c r="C189" s="78"/>
      <c r="D189" s="56" t="s">
        <v>47</v>
      </c>
      <c r="E189" s="156" t="s">
        <v>458</v>
      </c>
    </row>
    <row r="190" spans="1:5" x14ac:dyDescent="0.2">
      <c r="A190" s="170"/>
      <c r="B190" s="84">
        <v>34</v>
      </c>
      <c r="C190" s="92"/>
      <c r="D190" s="142" t="s">
        <v>168</v>
      </c>
      <c r="E190" s="163" t="s">
        <v>458</v>
      </c>
    </row>
    <row r="191" spans="1:5" x14ac:dyDescent="0.2">
      <c r="A191" s="170"/>
      <c r="B191" s="84">
        <v>34</v>
      </c>
      <c r="C191" s="92"/>
      <c r="D191" s="27" t="s">
        <v>193</v>
      </c>
      <c r="E191" s="184" t="s">
        <v>459</v>
      </c>
    </row>
    <row r="192" spans="1:5" ht="15" x14ac:dyDescent="0.2">
      <c r="A192" s="172" t="s">
        <v>48</v>
      </c>
      <c r="B192" s="94"/>
      <c r="C192" s="91"/>
      <c r="D192" s="57"/>
      <c r="E192" s="169"/>
    </row>
    <row r="193" spans="1:5" ht="15" x14ac:dyDescent="0.2">
      <c r="A193" s="167"/>
      <c r="B193" s="80">
        <v>34</v>
      </c>
      <c r="C193" s="78"/>
      <c r="D193" s="28" t="s">
        <v>85</v>
      </c>
      <c r="E193" s="156" t="s">
        <v>439</v>
      </c>
    </row>
    <row r="194" spans="1:5" ht="25.5" x14ac:dyDescent="0.2">
      <c r="A194" s="167"/>
      <c r="B194" s="80" t="s">
        <v>253</v>
      </c>
      <c r="C194" s="78"/>
      <c r="D194" s="27" t="s">
        <v>252</v>
      </c>
      <c r="E194" s="156" t="s">
        <v>534</v>
      </c>
    </row>
    <row r="195" spans="1:5" ht="15" x14ac:dyDescent="0.2">
      <c r="A195" s="167"/>
      <c r="B195" s="80">
        <v>35</v>
      </c>
      <c r="C195" s="78"/>
      <c r="D195" s="27" t="s">
        <v>208</v>
      </c>
      <c r="E195" s="157" t="s">
        <v>439</v>
      </c>
    </row>
    <row r="196" spans="1:5" ht="15" x14ac:dyDescent="0.2">
      <c r="A196" s="167"/>
      <c r="B196" s="80">
        <v>35</v>
      </c>
      <c r="C196" s="78"/>
      <c r="D196" s="28" t="s">
        <v>194</v>
      </c>
      <c r="E196" s="157" t="s">
        <v>439</v>
      </c>
    </row>
    <row r="197" spans="1:5" ht="15" x14ac:dyDescent="0.2">
      <c r="A197" s="167"/>
      <c r="B197" s="80">
        <v>35</v>
      </c>
      <c r="C197" s="78"/>
      <c r="D197" s="27" t="s">
        <v>64</v>
      </c>
      <c r="E197" s="157" t="s">
        <v>439</v>
      </c>
    </row>
    <row r="198" spans="1:5" ht="15" x14ac:dyDescent="0.2">
      <c r="A198" s="167"/>
      <c r="B198" s="80">
        <v>35</v>
      </c>
      <c r="C198" s="78"/>
      <c r="D198" s="28" t="s">
        <v>121</v>
      </c>
      <c r="E198" s="157" t="s">
        <v>439</v>
      </c>
    </row>
    <row r="199" spans="1:5" ht="63.75" x14ac:dyDescent="0.2">
      <c r="A199" s="167"/>
      <c r="B199" s="97" t="s">
        <v>360</v>
      </c>
      <c r="C199" s="78"/>
      <c r="D199" s="28" t="s">
        <v>254</v>
      </c>
      <c r="E199" s="157" t="s">
        <v>439</v>
      </c>
    </row>
    <row r="200" spans="1:5" ht="15" x14ac:dyDescent="0.2">
      <c r="A200" s="172" t="s">
        <v>18</v>
      </c>
      <c r="B200" s="88"/>
      <c r="C200" s="89"/>
      <c r="D200" s="31"/>
      <c r="E200" s="169"/>
    </row>
    <row r="201" spans="1:5" x14ac:dyDescent="0.2">
      <c r="A201" s="155"/>
      <c r="B201" s="80">
        <v>36</v>
      </c>
      <c r="C201" s="78"/>
      <c r="D201" s="28" t="s">
        <v>102</v>
      </c>
      <c r="E201" s="156" t="s">
        <v>535</v>
      </c>
    </row>
    <row r="202" spans="1:5" x14ac:dyDescent="0.2">
      <c r="A202" s="170"/>
      <c r="B202" s="84">
        <v>36</v>
      </c>
      <c r="C202" s="92"/>
      <c r="D202" s="27" t="s">
        <v>70</v>
      </c>
      <c r="E202" s="230" t="s">
        <v>535</v>
      </c>
    </row>
    <row r="203" spans="1:5" x14ac:dyDescent="0.2">
      <c r="A203" s="170"/>
      <c r="B203" s="84">
        <v>36</v>
      </c>
      <c r="C203" s="92"/>
      <c r="D203" s="58" t="s">
        <v>3</v>
      </c>
      <c r="E203" s="184" t="s">
        <v>461</v>
      </c>
    </row>
    <row r="204" spans="1:5" x14ac:dyDescent="0.2">
      <c r="A204" s="170"/>
      <c r="B204" s="84">
        <v>36</v>
      </c>
      <c r="C204" s="92"/>
      <c r="D204" s="58" t="s">
        <v>49</v>
      </c>
      <c r="E204" s="184" t="s">
        <v>426</v>
      </c>
    </row>
    <row r="205" spans="1:5" s="8" customFormat="1" x14ac:dyDescent="0.2">
      <c r="A205" s="187"/>
      <c r="B205" s="124">
        <v>36</v>
      </c>
      <c r="C205" s="125"/>
      <c r="D205" s="51" t="s">
        <v>122</v>
      </c>
      <c r="E205" s="188" t="s">
        <v>462</v>
      </c>
    </row>
    <row r="206" spans="1:5" s="8" customFormat="1" x14ac:dyDescent="0.2">
      <c r="A206" s="187"/>
      <c r="B206" s="124">
        <v>36</v>
      </c>
      <c r="C206" s="125"/>
      <c r="D206" s="51" t="s">
        <v>59</v>
      </c>
      <c r="E206" s="188" t="s">
        <v>462</v>
      </c>
    </row>
    <row r="207" spans="1:5" s="8" customFormat="1" x14ac:dyDescent="0.2">
      <c r="A207" s="187"/>
      <c r="B207" s="84">
        <v>37</v>
      </c>
      <c r="C207" s="85"/>
      <c r="D207" s="27" t="s">
        <v>218</v>
      </c>
      <c r="E207" s="188" t="s">
        <v>462</v>
      </c>
    </row>
    <row r="208" spans="1:5" s="8" customFormat="1" ht="25.5" x14ac:dyDescent="0.2">
      <c r="A208" s="187"/>
      <c r="B208" s="84">
        <v>37</v>
      </c>
      <c r="C208" s="85"/>
      <c r="D208" s="27" t="s">
        <v>313</v>
      </c>
      <c r="E208" s="188" t="s">
        <v>462</v>
      </c>
    </row>
    <row r="209" spans="1:5" s="8" customFormat="1" x14ac:dyDescent="0.2">
      <c r="A209" s="187"/>
      <c r="B209" s="124">
        <v>38</v>
      </c>
      <c r="C209" s="125"/>
      <c r="D209" s="27" t="s">
        <v>170</v>
      </c>
      <c r="E209" s="188" t="s">
        <v>463</v>
      </c>
    </row>
    <row r="210" spans="1:5" s="8" customFormat="1" ht="15" x14ac:dyDescent="0.2">
      <c r="A210" s="189" t="s">
        <v>141</v>
      </c>
      <c r="B210" s="126"/>
      <c r="C210" s="127"/>
      <c r="D210" s="67"/>
      <c r="E210" s="169"/>
    </row>
    <row r="211" spans="1:5" s="8" customFormat="1" x14ac:dyDescent="0.2">
      <c r="A211" s="190"/>
      <c r="B211" s="128">
        <v>38</v>
      </c>
      <c r="C211" s="129"/>
      <c r="D211" s="68" t="s">
        <v>50</v>
      </c>
      <c r="E211" s="221" t="s">
        <v>464</v>
      </c>
    </row>
    <row r="212" spans="1:5" s="6" customFormat="1" ht="15.6" customHeight="1" x14ac:dyDescent="0.2">
      <c r="A212" s="174" t="s">
        <v>86</v>
      </c>
      <c r="B212" s="88"/>
      <c r="C212" s="89"/>
      <c r="D212" s="31"/>
      <c r="E212" s="161"/>
    </row>
    <row r="213" spans="1:5" s="6" customFormat="1" ht="28.5" hidden="1" customHeight="1" x14ac:dyDescent="0.2">
      <c r="A213" s="203"/>
      <c r="B213" s="80">
        <v>38</v>
      </c>
      <c r="C213" s="78"/>
      <c r="D213" s="50" t="s">
        <v>314</v>
      </c>
      <c r="E213" s="169"/>
    </row>
    <row r="214" spans="1:5" s="8" customFormat="1" ht="409.5" customHeight="1" x14ac:dyDescent="0.2">
      <c r="A214" s="209"/>
      <c r="B214" s="80" t="s">
        <v>361</v>
      </c>
      <c r="C214" s="81"/>
      <c r="D214" s="215" t="s">
        <v>381</v>
      </c>
      <c r="E214" s="221" t="s">
        <v>536</v>
      </c>
    </row>
    <row r="215" spans="1:5" ht="18.75" thickBot="1" x14ac:dyDescent="0.25">
      <c r="A215" s="193" t="s">
        <v>12</v>
      </c>
      <c r="B215" s="130"/>
      <c r="C215" s="131"/>
      <c r="D215" s="26"/>
      <c r="E215" s="194"/>
    </row>
    <row r="216" spans="1:5" s="6" customFormat="1" ht="15" x14ac:dyDescent="0.2">
      <c r="A216" s="172" t="s">
        <v>142</v>
      </c>
      <c r="B216" s="82"/>
      <c r="C216" s="87"/>
      <c r="D216" s="21"/>
      <c r="E216" s="224"/>
    </row>
    <row r="217" spans="1:5" x14ac:dyDescent="0.2">
      <c r="A217" s="155"/>
      <c r="B217" s="97">
        <v>43</v>
      </c>
      <c r="C217" s="78"/>
      <c r="D217" s="28" t="s">
        <v>123</v>
      </c>
      <c r="E217" s="156" t="s">
        <v>466</v>
      </c>
    </row>
    <row r="218" spans="1:5" ht="25.5" x14ac:dyDescent="0.2">
      <c r="A218" s="155"/>
      <c r="B218" s="97">
        <v>43</v>
      </c>
      <c r="C218" s="78"/>
      <c r="D218" s="28" t="s">
        <v>143</v>
      </c>
      <c r="E218" s="184" t="s">
        <v>537</v>
      </c>
    </row>
    <row r="219" spans="1:5" ht="25.5" x14ac:dyDescent="0.2">
      <c r="A219" s="170"/>
      <c r="B219" s="84">
        <v>43</v>
      </c>
      <c r="C219" s="92"/>
      <c r="D219" s="27" t="s">
        <v>103</v>
      </c>
      <c r="E219" s="184" t="s">
        <v>538</v>
      </c>
    </row>
    <row r="220" spans="1:5" x14ac:dyDescent="0.2">
      <c r="A220" s="170"/>
      <c r="B220" s="84">
        <v>44</v>
      </c>
      <c r="C220" s="92"/>
      <c r="D220" s="27" t="s">
        <v>4</v>
      </c>
      <c r="E220" s="223" t="s">
        <v>467</v>
      </c>
    </row>
    <row r="221" spans="1:5" ht="15" x14ac:dyDescent="0.2">
      <c r="A221" s="172" t="s">
        <v>144</v>
      </c>
      <c r="B221" s="84"/>
      <c r="C221" s="92"/>
      <c r="D221" s="27"/>
      <c r="E221" s="161"/>
    </row>
    <row r="222" spans="1:5" x14ac:dyDescent="0.2">
      <c r="A222" s="170"/>
      <c r="B222" s="84">
        <v>44</v>
      </c>
      <c r="C222" s="92"/>
      <c r="D222" s="58" t="s">
        <v>5</v>
      </c>
      <c r="E222" s="223" t="s">
        <v>465</v>
      </c>
    </row>
    <row r="223" spans="1:5" x14ac:dyDescent="0.2">
      <c r="A223" s="170"/>
      <c r="B223" s="84">
        <v>44</v>
      </c>
      <c r="C223" s="92"/>
      <c r="D223" s="58" t="s">
        <v>6</v>
      </c>
      <c r="E223" s="223" t="s">
        <v>468</v>
      </c>
    </row>
    <row r="224" spans="1:5" x14ac:dyDescent="0.2">
      <c r="A224" s="170"/>
      <c r="B224" s="84">
        <v>44</v>
      </c>
      <c r="C224" s="92"/>
      <c r="D224" s="58" t="s">
        <v>7</v>
      </c>
      <c r="E224" s="184" t="s">
        <v>539</v>
      </c>
    </row>
    <row r="225" spans="1:88" x14ac:dyDescent="0.2">
      <c r="A225" s="170"/>
      <c r="B225" s="84">
        <v>44</v>
      </c>
      <c r="C225" s="92"/>
      <c r="D225" s="27" t="s">
        <v>60</v>
      </c>
      <c r="E225" s="163" t="s">
        <v>465</v>
      </c>
    </row>
    <row r="226" spans="1:88" x14ac:dyDescent="0.2">
      <c r="A226" s="170"/>
      <c r="B226" s="84">
        <v>44</v>
      </c>
      <c r="C226" s="92"/>
      <c r="D226" s="27" t="s">
        <v>32</v>
      </c>
      <c r="E226" s="184" t="s">
        <v>465</v>
      </c>
    </row>
    <row r="227" spans="1:88" x14ac:dyDescent="0.2">
      <c r="A227" s="170"/>
      <c r="B227" s="84">
        <v>44</v>
      </c>
      <c r="C227" s="92"/>
      <c r="D227" s="30" t="s">
        <v>145</v>
      </c>
      <c r="E227" s="163" t="s">
        <v>465</v>
      </c>
    </row>
    <row r="228" spans="1:88" x14ac:dyDescent="0.2">
      <c r="A228" s="170"/>
      <c r="B228" s="84" t="s">
        <v>362</v>
      </c>
      <c r="C228" s="92"/>
      <c r="D228" s="30" t="s">
        <v>315</v>
      </c>
      <c r="E228" s="184" t="s">
        <v>465</v>
      </c>
    </row>
    <row r="229" spans="1:88" s="6" customFormat="1" ht="15" x14ac:dyDescent="0.2">
      <c r="A229" s="206" t="s">
        <v>87</v>
      </c>
      <c r="B229" s="88"/>
      <c r="C229" s="89"/>
      <c r="D229" s="31"/>
      <c r="E229" s="236" t="s">
        <v>469</v>
      </c>
    </row>
    <row r="230" spans="1:88" s="5" customFormat="1" x14ac:dyDescent="0.2">
      <c r="A230" s="155"/>
      <c r="B230" s="80">
        <v>45</v>
      </c>
      <c r="C230" s="78"/>
      <c r="D230" s="212" t="s">
        <v>316</v>
      </c>
      <c r="E230" s="237"/>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row>
    <row r="231" spans="1:88" s="6" customFormat="1" ht="25.5" x14ac:dyDescent="0.2">
      <c r="A231" s="170"/>
      <c r="B231" s="84">
        <v>45</v>
      </c>
      <c r="C231" s="92"/>
      <c r="D231" s="30" t="s">
        <v>317</v>
      </c>
      <c r="E231" s="156" t="s">
        <v>426</v>
      </c>
    </row>
    <row r="232" spans="1:88" s="6" customFormat="1" ht="25.5" x14ac:dyDescent="0.2">
      <c r="A232" s="155"/>
      <c r="B232" s="80">
        <v>45</v>
      </c>
      <c r="C232" s="78"/>
      <c r="D232" s="50" t="s">
        <v>318</v>
      </c>
      <c r="E232" s="156" t="s">
        <v>426</v>
      </c>
    </row>
    <row r="233" spans="1:88" s="6" customFormat="1" ht="38.25" x14ac:dyDescent="0.2">
      <c r="A233" s="155"/>
      <c r="B233" s="80">
        <v>45</v>
      </c>
      <c r="C233" s="78"/>
      <c r="D233" s="50" t="s">
        <v>319</v>
      </c>
      <c r="E233" s="156" t="s">
        <v>426</v>
      </c>
    </row>
    <row r="234" spans="1:88" ht="39" thickBot="1" x14ac:dyDescent="0.25">
      <c r="A234" s="195"/>
      <c r="B234" s="94">
        <v>46</v>
      </c>
      <c r="C234" s="91"/>
      <c r="D234" s="52" t="s">
        <v>266</v>
      </c>
      <c r="E234" s="196" t="s">
        <v>426</v>
      </c>
    </row>
    <row r="235" spans="1:88" ht="18.75" thickBot="1" x14ac:dyDescent="0.25">
      <c r="A235" s="153" t="s">
        <v>13</v>
      </c>
      <c r="B235" s="122"/>
      <c r="C235" s="123"/>
      <c r="D235" s="55"/>
      <c r="E235" s="44"/>
    </row>
    <row r="236" spans="1:88" ht="38.25" x14ac:dyDescent="0.2">
      <c r="A236" s="155"/>
      <c r="B236" s="80">
        <v>46</v>
      </c>
      <c r="C236" s="81"/>
      <c r="D236" s="28" t="s">
        <v>320</v>
      </c>
      <c r="E236" s="156" t="s">
        <v>448</v>
      </c>
    </row>
    <row r="237" spans="1:88" x14ac:dyDescent="0.2">
      <c r="A237" s="170"/>
      <c r="B237" s="80">
        <v>46</v>
      </c>
      <c r="C237" s="92"/>
      <c r="D237" s="27" t="s">
        <v>104</v>
      </c>
      <c r="E237" s="163" t="s">
        <v>448</v>
      </c>
    </row>
    <row r="238" spans="1:88" x14ac:dyDescent="0.2">
      <c r="A238" s="160"/>
      <c r="B238" s="88">
        <v>46</v>
      </c>
      <c r="C238" s="91"/>
      <c r="D238" s="52" t="s">
        <v>105</v>
      </c>
      <c r="E238" s="184" t="s">
        <v>449</v>
      </c>
    </row>
    <row r="239" spans="1:88" ht="15" x14ac:dyDescent="0.2">
      <c r="A239" s="172" t="s">
        <v>92</v>
      </c>
      <c r="B239" s="94"/>
      <c r="C239" s="91"/>
      <c r="D239" s="42"/>
      <c r="E239" s="169"/>
    </row>
    <row r="240" spans="1:88" ht="15" x14ac:dyDescent="0.2">
      <c r="A240" s="167"/>
      <c r="B240" s="80">
        <v>47</v>
      </c>
      <c r="C240" s="78"/>
      <c r="D240" s="56" t="s">
        <v>71</v>
      </c>
      <c r="E240" s="221" t="s">
        <v>540</v>
      </c>
    </row>
    <row r="241" spans="1:5" ht="15.75" thickBot="1" x14ac:dyDescent="0.25">
      <c r="A241" s="165"/>
      <c r="B241" s="80">
        <v>47</v>
      </c>
      <c r="C241" s="78"/>
      <c r="D241" s="50" t="s">
        <v>146</v>
      </c>
      <c r="E241" s="222" t="s">
        <v>426</v>
      </c>
    </row>
    <row r="242" spans="1:5" ht="18.75" thickBot="1" x14ac:dyDescent="0.25">
      <c r="A242" s="153" t="s">
        <v>14</v>
      </c>
      <c r="B242" s="73"/>
      <c r="C242" s="74"/>
      <c r="D242" s="9"/>
      <c r="E242" s="164"/>
    </row>
    <row r="243" spans="1:5" ht="15" x14ac:dyDescent="0.2">
      <c r="A243" s="165" t="s">
        <v>33</v>
      </c>
      <c r="B243" s="25"/>
      <c r="C243" s="95"/>
      <c r="D243" s="11"/>
      <c r="E243" s="169"/>
    </row>
    <row r="244" spans="1:5" ht="38.25" x14ac:dyDescent="0.2">
      <c r="A244" s="155"/>
      <c r="B244" s="77">
        <v>48</v>
      </c>
      <c r="C244" s="76"/>
      <c r="D244" s="22" t="s">
        <v>321</v>
      </c>
      <c r="E244" s="156" t="s">
        <v>470</v>
      </c>
    </row>
    <row r="245" spans="1:5" x14ac:dyDescent="0.2">
      <c r="A245" s="155"/>
      <c r="B245" s="77">
        <v>48</v>
      </c>
      <c r="C245" s="132"/>
      <c r="D245" s="22" t="s">
        <v>195</v>
      </c>
      <c r="E245" s="156" t="s">
        <v>471</v>
      </c>
    </row>
    <row r="246" spans="1:5" x14ac:dyDescent="0.2">
      <c r="A246" s="155"/>
      <c r="B246" s="77">
        <v>49</v>
      </c>
      <c r="C246" s="132"/>
      <c r="D246" s="22" t="s">
        <v>382</v>
      </c>
      <c r="E246" s="156" t="s">
        <v>472</v>
      </c>
    </row>
    <row r="247" spans="1:5" x14ac:dyDescent="0.2">
      <c r="A247" s="170"/>
      <c r="B247" s="77">
        <v>49</v>
      </c>
      <c r="C247" s="133"/>
      <c r="D247" s="14" t="s">
        <v>74</v>
      </c>
      <c r="E247" s="163" t="s">
        <v>471</v>
      </c>
    </row>
    <row r="248" spans="1:5" ht="38.25" x14ac:dyDescent="0.2">
      <c r="A248" s="170"/>
      <c r="B248" s="77">
        <v>49</v>
      </c>
      <c r="C248" s="133"/>
      <c r="D248" s="15" t="s">
        <v>322</v>
      </c>
      <c r="E248" s="184" t="s">
        <v>473</v>
      </c>
    </row>
    <row r="249" spans="1:5" ht="102" x14ac:dyDescent="0.2">
      <c r="A249" s="160"/>
      <c r="B249" s="82" t="s">
        <v>363</v>
      </c>
      <c r="C249" s="87"/>
      <c r="D249" s="29" t="s">
        <v>219</v>
      </c>
      <c r="E249" s="184" t="s">
        <v>541</v>
      </c>
    </row>
    <row r="250" spans="1:5" ht="25.5" x14ac:dyDescent="0.2">
      <c r="A250" s="170"/>
      <c r="B250" s="134">
        <v>50</v>
      </c>
      <c r="C250" s="133"/>
      <c r="D250" s="15" t="s">
        <v>198</v>
      </c>
      <c r="E250" s="184" t="s">
        <v>474</v>
      </c>
    </row>
    <row r="251" spans="1:5" x14ac:dyDescent="0.2">
      <c r="A251" s="170"/>
      <c r="B251" s="134" t="s">
        <v>255</v>
      </c>
      <c r="C251" s="133"/>
      <c r="D251" s="15" t="s">
        <v>147</v>
      </c>
      <c r="E251" s="184" t="s">
        <v>474</v>
      </c>
    </row>
    <row r="252" spans="1:5" ht="51" x14ac:dyDescent="0.2">
      <c r="A252" s="170"/>
      <c r="B252" s="134">
        <v>51</v>
      </c>
      <c r="C252" s="133"/>
      <c r="D252" s="15" t="s">
        <v>364</v>
      </c>
      <c r="E252" s="184" t="s">
        <v>474</v>
      </c>
    </row>
    <row r="253" spans="1:5" x14ac:dyDescent="0.2">
      <c r="A253" s="160"/>
      <c r="B253" s="82">
        <v>51</v>
      </c>
      <c r="C253" s="87"/>
      <c r="D253" s="16" t="s">
        <v>199</v>
      </c>
      <c r="E253" s="184" t="s">
        <v>475</v>
      </c>
    </row>
    <row r="254" spans="1:5" ht="15" x14ac:dyDescent="0.2">
      <c r="A254" s="189" t="s">
        <v>149</v>
      </c>
      <c r="B254" s="135"/>
      <c r="C254" s="136"/>
      <c r="D254" s="66"/>
      <c r="E254" s="169"/>
    </row>
    <row r="255" spans="1:5" ht="25.5" x14ac:dyDescent="0.2">
      <c r="A255" s="197"/>
      <c r="B255" s="128">
        <v>52</v>
      </c>
      <c r="C255" s="137"/>
      <c r="D255" s="22" t="s">
        <v>150</v>
      </c>
      <c r="E255" s="156" t="s">
        <v>476</v>
      </c>
    </row>
    <row r="256" spans="1:5" ht="15" x14ac:dyDescent="0.2">
      <c r="A256" s="172" t="s">
        <v>148</v>
      </c>
      <c r="B256" s="25"/>
      <c r="C256" s="95"/>
      <c r="D256" s="11"/>
      <c r="E256" s="169"/>
    </row>
    <row r="257" spans="1:5" ht="25.5" x14ac:dyDescent="0.2">
      <c r="A257" s="167"/>
      <c r="B257" s="77">
        <v>53</v>
      </c>
      <c r="C257" s="76"/>
      <c r="D257" s="12" t="s">
        <v>151</v>
      </c>
      <c r="E257" s="156" t="s">
        <v>477</v>
      </c>
    </row>
    <row r="258" spans="1:5" ht="15.75" thickBot="1" x14ac:dyDescent="0.25">
      <c r="A258" s="165"/>
      <c r="B258" s="25">
        <v>53</v>
      </c>
      <c r="C258" s="95"/>
      <c r="D258" s="36" t="s">
        <v>128</v>
      </c>
      <c r="E258" s="221" t="s">
        <v>426</v>
      </c>
    </row>
    <row r="259" spans="1:5" ht="18.75" thickBot="1" x14ac:dyDescent="0.25">
      <c r="A259" s="153" t="s">
        <v>15</v>
      </c>
      <c r="B259" s="73"/>
      <c r="C259" s="74"/>
      <c r="D259" s="35"/>
      <c r="E259" s="164"/>
    </row>
    <row r="260" spans="1:5" x14ac:dyDescent="0.2">
      <c r="A260" s="198"/>
      <c r="B260" s="138">
        <v>54</v>
      </c>
      <c r="C260" s="139"/>
      <c r="D260" s="37" t="s">
        <v>61</v>
      </c>
      <c r="E260" s="225" t="s">
        <v>478</v>
      </c>
    </row>
    <row r="261" spans="1:5" ht="15" x14ac:dyDescent="0.2">
      <c r="A261" s="165" t="s">
        <v>152</v>
      </c>
      <c r="B261" s="140"/>
      <c r="C261" s="136"/>
      <c r="D261" s="38"/>
      <c r="E261" s="227"/>
    </row>
    <row r="262" spans="1:5" ht="63.75" x14ac:dyDescent="0.2">
      <c r="A262" s="171"/>
      <c r="B262" s="25">
        <v>54</v>
      </c>
      <c r="C262" s="95"/>
      <c r="D262" s="11" t="s">
        <v>323</v>
      </c>
      <c r="E262" s="157" t="s">
        <v>479</v>
      </c>
    </row>
    <row r="263" spans="1:5" ht="15" x14ac:dyDescent="0.2">
      <c r="A263" s="172" t="s">
        <v>153</v>
      </c>
      <c r="B263" s="82"/>
      <c r="C263" s="87"/>
      <c r="D263" s="34"/>
      <c r="E263" s="161"/>
    </row>
    <row r="264" spans="1:5" ht="25.5" x14ac:dyDescent="0.2">
      <c r="A264" s="155"/>
      <c r="B264" s="77">
        <v>55</v>
      </c>
      <c r="C264" s="76"/>
      <c r="D264" s="10" t="s">
        <v>324</v>
      </c>
      <c r="E264" s="156" t="s">
        <v>480</v>
      </c>
    </row>
    <row r="265" spans="1:5" ht="15" x14ac:dyDescent="0.2">
      <c r="A265" s="172" t="s">
        <v>156</v>
      </c>
      <c r="B265" s="141"/>
      <c r="C265" s="87"/>
      <c r="D265" s="18"/>
      <c r="E265" s="161"/>
    </row>
    <row r="266" spans="1:5" x14ac:dyDescent="0.2">
      <c r="A266" s="155"/>
      <c r="B266" s="77">
        <v>55</v>
      </c>
      <c r="C266" s="76"/>
      <c r="D266" s="10" t="s">
        <v>75</v>
      </c>
      <c r="E266" s="156" t="s">
        <v>542</v>
      </c>
    </row>
    <row r="267" spans="1:5" x14ac:dyDescent="0.2">
      <c r="A267" s="160"/>
      <c r="B267" s="82">
        <v>55</v>
      </c>
      <c r="C267" s="87"/>
      <c r="D267" s="16" t="s">
        <v>34</v>
      </c>
      <c r="E267" s="184" t="s">
        <v>481</v>
      </c>
    </row>
    <row r="268" spans="1:5" ht="15" x14ac:dyDescent="0.2">
      <c r="A268" s="172" t="s">
        <v>154</v>
      </c>
      <c r="B268" s="82"/>
      <c r="C268" s="87"/>
      <c r="D268" s="18"/>
      <c r="E268" s="161"/>
    </row>
    <row r="269" spans="1:5" ht="15" x14ac:dyDescent="0.2">
      <c r="A269" s="167"/>
      <c r="B269" s="77">
        <v>55</v>
      </c>
      <c r="C269" s="76"/>
      <c r="D269" s="12" t="s">
        <v>177</v>
      </c>
      <c r="E269" s="226" t="s">
        <v>482</v>
      </c>
    </row>
    <row r="270" spans="1:5" ht="25.5" x14ac:dyDescent="0.2">
      <c r="A270" s="171"/>
      <c r="B270" s="77">
        <v>55</v>
      </c>
      <c r="C270" s="95"/>
      <c r="D270" s="204" t="s">
        <v>383</v>
      </c>
      <c r="E270" s="157" t="s">
        <v>483</v>
      </c>
    </row>
    <row r="271" spans="1:5" ht="15" x14ac:dyDescent="0.2">
      <c r="A271" s="172" t="s">
        <v>155</v>
      </c>
      <c r="B271" s="82"/>
      <c r="C271" s="87"/>
      <c r="D271" s="17"/>
      <c r="E271" s="223"/>
    </row>
    <row r="272" spans="1:5" ht="25.5" x14ac:dyDescent="0.2">
      <c r="A272" s="155"/>
      <c r="B272" s="77">
        <v>56</v>
      </c>
      <c r="C272" s="76"/>
      <c r="D272" s="10" t="s">
        <v>325</v>
      </c>
      <c r="E272" s="156" t="s">
        <v>484</v>
      </c>
    </row>
    <row r="273" spans="1:5" ht="15" x14ac:dyDescent="0.2">
      <c r="A273" s="172" t="s">
        <v>157</v>
      </c>
      <c r="B273" s="82"/>
      <c r="C273" s="87"/>
      <c r="D273" s="17"/>
      <c r="E273" s="223"/>
    </row>
    <row r="274" spans="1:5" x14ac:dyDescent="0.2">
      <c r="A274" s="155"/>
      <c r="B274" s="77">
        <v>56</v>
      </c>
      <c r="C274" s="76"/>
      <c r="D274" s="10" t="s">
        <v>51</v>
      </c>
      <c r="E274" s="156" t="s">
        <v>485</v>
      </c>
    </row>
    <row r="275" spans="1:5" x14ac:dyDescent="0.2">
      <c r="A275" s="155"/>
      <c r="B275" s="77">
        <v>56</v>
      </c>
      <c r="C275" s="76"/>
      <c r="D275" s="10" t="s">
        <v>326</v>
      </c>
      <c r="E275" s="184" t="s">
        <v>543</v>
      </c>
    </row>
    <row r="276" spans="1:5" ht="38.25" x14ac:dyDescent="0.2">
      <c r="A276" s="160"/>
      <c r="B276" s="82">
        <v>57</v>
      </c>
      <c r="C276" s="87"/>
      <c r="D276" s="16" t="s">
        <v>327</v>
      </c>
      <c r="E276" s="163" t="s">
        <v>485</v>
      </c>
    </row>
    <row r="277" spans="1:5" x14ac:dyDescent="0.2">
      <c r="A277" s="160"/>
      <c r="B277" s="82">
        <v>57</v>
      </c>
      <c r="C277" s="87"/>
      <c r="D277" s="17" t="s">
        <v>106</v>
      </c>
      <c r="E277" s="184" t="s">
        <v>485</v>
      </c>
    </row>
    <row r="278" spans="1:5" ht="15" x14ac:dyDescent="0.2">
      <c r="A278" s="206" t="s">
        <v>256</v>
      </c>
      <c r="B278" s="25"/>
      <c r="C278" s="95"/>
      <c r="D278" s="11"/>
      <c r="E278" s="161"/>
    </row>
    <row r="279" spans="1:5" ht="15" x14ac:dyDescent="0.2">
      <c r="A279" s="167"/>
      <c r="B279" s="77">
        <v>56</v>
      </c>
      <c r="C279" s="76"/>
      <c r="D279" s="12" t="s">
        <v>271</v>
      </c>
      <c r="E279" s="228" t="s">
        <v>487</v>
      </c>
    </row>
    <row r="280" spans="1:5" ht="205.5" customHeight="1" x14ac:dyDescent="0.2">
      <c r="A280" s="165"/>
      <c r="B280" s="25" t="s">
        <v>365</v>
      </c>
      <c r="C280" s="95"/>
      <c r="D280" s="152" t="s">
        <v>328</v>
      </c>
      <c r="E280" s="184" t="s">
        <v>486</v>
      </c>
    </row>
    <row r="281" spans="1:5" ht="15" x14ac:dyDescent="0.2">
      <c r="A281" s="172" t="s">
        <v>158</v>
      </c>
      <c r="B281" s="82"/>
      <c r="C281" s="87"/>
      <c r="D281" s="17"/>
      <c r="E281" s="161"/>
    </row>
    <row r="282" spans="1:5" x14ac:dyDescent="0.2">
      <c r="A282" s="208" t="s">
        <v>329</v>
      </c>
      <c r="B282" s="11"/>
      <c r="C282" s="207"/>
      <c r="D282" s="11"/>
      <c r="E282" s="229"/>
    </row>
    <row r="283" spans="1:5" ht="15" x14ac:dyDescent="0.2">
      <c r="A283" s="167"/>
      <c r="B283" s="77">
        <v>58</v>
      </c>
      <c r="C283" s="76"/>
      <c r="D283" s="12" t="s">
        <v>89</v>
      </c>
      <c r="E283" s="156" t="s">
        <v>488</v>
      </c>
    </row>
    <row r="284" spans="1:5" ht="15" x14ac:dyDescent="0.2">
      <c r="A284" s="180"/>
      <c r="B284" s="134">
        <v>58</v>
      </c>
      <c r="C284" s="133"/>
      <c r="D284" s="32" t="s">
        <v>72</v>
      </c>
      <c r="E284" s="163" t="s">
        <v>488</v>
      </c>
    </row>
    <row r="285" spans="1:5" ht="15" x14ac:dyDescent="0.2">
      <c r="A285" s="180"/>
      <c r="B285" s="134">
        <v>59</v>
      </c>
      <c r="C285" s="133"/>
      <c r="D285" s="32" t="s">
        <v>62</v>
      </c>
      <c r="E285" s="163" t="s">
        <v>488</v>
      </c>
    </row>
    <row r="286" spans="1:5" ht="15" x14ac:dyDescent="0.2">
      <c r="A286" s="180"/>
      <c r="B286" s="134">
        <v>59</v>
      </c>
      <c r="C286" s="133"/>
      <c r="D286" s="40" t="s">
        <v>52</v>
      </c>
      <c r="E286" s="163" t="s">
        <v>488</v>
      </c>
    </row>
    <row r="287" spans="1:5" ht="15" x14ac:dyDescent="0.2">
      <c r="A287" s="180"/>
      <c r="B287" s="134">
        <v>59</v>
      </c>
      <c r="C287" s="133"/>
      <c r="D287" s="39" t="s">
        <v>0</v>
      </c>
      <c r="E287" s="163" t="s">
        <v>488</v>
      </c>
    </row>
    <row r="288" spans="1:5" ht="15" x14ac:dyDescent="0.2">
      <c r="A288" s="172" t="s">
        <v>257</v>
      </c>
      <c r="B288" s="82"/>
      <c r="C288" s="87"/>
      <c r="D288" s="18"/>
      <c r="E288" s="161"/>
    </row>
    <row r="289" spans="1:5" ht="15" x14ac:dyDescent="0.2">
      <c r="A289" s="172"/>
      <c r="B289" s="82">
        <v>59</v>
      </c>
      <c r="C289" s="87"/>
      <c r="D289" s="17" t="s">
        <v>258</v>
      </c>
      <c r="E289" s="221" t="s">
        <v>489</v>
      </c>
    </row>
    <row r="290" spans="1:5" ht="15" x14ac:dyDescent="0.2">
      <c r="A290" s="172" t="s">
        <v>107</v>
      </c>
      <c r="B290" s="141"/>
      <c r="C290" s="87"/>
      <c r="D290" s="18"/>
      <c r="E290" s="161"/>
    </row>
    <row r="291" spans="1:5" x14ac:dyDescent="0.2">
      <c r="A291" s="155"/>
      <c r="B291" s="77">
        <v>59</v>
      </c>
      <c r="C291" s="76"/>
      <c r="D291" s="13" t="s">
        <v>53</v>
      </c>
      <c r="E291" s="156" t="s">
        <v>490</v>
      </c>
    </row>
    <row r="292" spans="1:5" x14ac:dyDescent="0.2">
      <c r="A292" s="170"/>
      <c r="B292" s="77">
        <v>59</v>
      </c>
      <c r="C292" s="133"/>
      <c r="D292" s="14" t="s">
        <v>88</v>
      </c>
      <c r="E292" s="163" t="s">
        <v>490</v>
      </c>
    </row>
    <row r="293" spans="1:5" x14ac:dyDescent="0.2">
      <c r="A293" s="170"/>
      <c r="B293" s="77">
        <v>59</v>
      </c>
      <c r="C293" s="133"/>
      <c r="D293" s="14" t="s">
        <v>1</v>
      </c>
      <c r="E293" s="184" t="s">
        <v>426</v>
      </c>
    </row>
    <row r="294" spans="1:5" ht="25.5" x14ac:dyDescent="0.2">
      <c r="A294" s="170"/>
      <c r="B294" s="77">
        <v>59</v>
      </c>
      <c r="C294" s="133"/>
      <c r="D294" s="14" t="s">
        <v>19</v>
      </c>
      <c r="E294" s="184" t="s">
        <v>544</v>
      </c>
    </row>
    <row r="295" spans="1:5" x14ac:dyDescent="0.2">
      <c r="A295" s="170"/>
      <c r="B295" s="77">
        <v>59</v>
      </c>
      <c r="C295" s="133"/>
      <c r="D295" s="15" t="s">
        <v>178</v>
      </c>
      <c r="E295" s="184" t="s">
        <v>508</v>
      </c>
    </row>
    <row r="296" spans="1:5" x14ac:dyDescent="0.2">
      <c r="A296" s="160"/>
      <c r="B296" s="82">
        <v>60</v>
      </c>
      <c r="C296" s="87"/>
      <c r="D296" s="21" t="s">
        <v>20</v>
      </c>
      <c r="E296" s="163" t="s">
        <v>490</v>
      </c>
    </row>
    <row r="297" spans="1:5" ht="15" x14ac:dyDescent="0.2">
      <c r="A297" s="172" t="s">
        <v>159</v>
      </c>
      <c r="B297" s="82"/>
      <c r="C297" s="87"/>
      <c r="D297" s="18"/>
      <c r="E297" s="161"/>
    </row>
    <row r="298" spans="1:5" ht="34.5" customHeight="1" x14ac:dyDescent="0.2">
      <c r="A298" s="170"/>
      <c r="B298" s="84">
        <v>60</v>
      </c>
      <c r="C298" s="92"/>
      <c r="D298" s="27" t="s">
        <v>272</v>
      </c>
      <c r="E298" s="156" t="s">
        <v>545</v>
      </c>
    </row>
    <row r="299" spans="1:5" ht="34.5" customHeight="1" x14ac:dyDescent="0.2">
      <c r="A299" s="170"/>
      <c r="B299" s="84">
        <v>60</v>
      </c>
      <c r="C299" s="92"/>
      <c r="D299" s="30" t="s">
        <v>54</v>
      </c>
      <c r="E299" s="184" t="s">
        <v>491</v>
      </c>
    </row>
    <row r="300" spans="1:5" x14ac:dyDescent="0.2">
      <c r="A300" s="171"/>
      <c r="B300" s="84">
        <v>60</v>
      </c>
      <c r="C300" s="89"/>
      <c r="D300" s="205" t="s">
        <v>330</v>
      </c>
      <c r="E300" s="184" t="s">
        <v>492</v>
      </c>
    </row>
    <row r="301" spans="1:5" ht="15" x14ac:dyDescent="0.2">
      <c r="A301" s="172" t="s">
        <v>160</v>
      </c>
      <c r="B301" s="94"/>
      <c r="C301" s="91"/>
      <c r="D301" s="42"/>
      <c r="E301" s="223"/>
    </row>
    <row r="302" spans="1:5" ht="25.5" x14ac:dyDescent="0.2">
      <c r="A302" s="155"/>
      <c r="B302" s="80">
        <v>60</v>
      </c>
      <c r="C302" s="78"/>
      <c r="D302" s="28" t="s">
        <v>234</v>
      </c>
      <c r="E302" s="156" t="s">
        <v>493</v>
      </c>
    </row>
    <row r="303" spans="1:5" x14ac:dyDescent="0.2">
      <c r="A303" s="160"/>
      <c r="B303" s="94">
        <v>60</v>
      </c>
      <c r="C303" s="91"/>
      <c r="D303" s="52" t="s">
        <v>169</v>
      </c>
      <c r="E303" s="184" t="s">
        <v>494</v>
      </c>
    </row>
    <row r="304" spans="1:5" ht="15" x14ac:dyDescent="0.2">
      <c r="A304" s="172" t="s">
        <v>161</v>
      </c>
      <c r="B304" s="94"/>
      <c r="C304" s="91"/>
      <c r="D304" s="54"/>
      <c r="E304" s="161"/>
    </row>
    <row r="305" spans="1:5" ht="47.45" customHeight="1" x14ac:dyDescent="0.2">
      <c r="A305" s="165"/>
      <c r="B305" s="80">
        <v>61</v>
      </c>
      <c r="C305" s="142"/>
      <c r="D305" s="28" t="s">
        <v>238</v>
      </c>
      <c r="E305" s="156" t="s">
        <v>495</v>
      </c>
    </row>
    <row r="306" spans="1:5" ht="15" x14ac:dyDescent="0.2">
      <c r="A306" s="180"/>
      <c r="B306" s="80">
        <v>61</v>
      </c>
      <c r="C306" s="92"/>
      <c r="D306" s="50" t="s">
        <v>200</v>
      </c>
      <c r="E306" s="163" t="s">
        <v>495</v>
      </c>
    </row>
    <row r="307" spans="1:5" ht="15" x14ac:dyDescent="0.2">
      <c r="A307" s="167"/>
      <c r="B307" s="80">
        <v>61</v>
      </c>
      <c r="C307" s="78"/>
      <c r="D307" s="63" t="s">
        <v>201</v>
      </c>
      <c r="E307" s="163" t="s">
        <v>495</v>
      </c>
    </row>
    <row r="308" spans="1:5" ht="25.5" x14ac:dyDescent="0.2">
      <c r="A308" s="167"/>
      <c r="B308" s="80">
        <v>61</v>
      </c>
      <c r="C308" s="92"/>
      <c r="D308" s="93" t="s">
        <v>202</v>
      </c>
      <c r="E308" s="163" t="s">
        <v>495</v>
      </c>
    </row>
    <row r="309" spans="1:5" x14ac:dyDescent="0.2">
      <c r="A309" s="155"/>
      <c r="B309" s="80">
        <v>61</v>
      </c>
      <c r="C309" s="89"/>
      <c r="D309" s="107" t="s">
        <v>203</v>
      </c>
      <c r="E309" s="184" t="s">
        <v>426</v>
      </c>
    </row>
    <row r="310" spans="1:5" ht="15" x14ac:dyDescent="0.2">
      <c r="A310" s="172" t="s">
        <v>124</v>
      </c>
      <c r="B310" s="94"/>
      <c r="C310" s="91"/>
      <c r="D310" s="53"/>
      <c r="E310" s="161"/>
    </row>
    <row r="311" spans="1:5" ht="51" customHeight="1" x14ac:dyDescent="0.2">
      <c r="A311" s="155"/>
      <c r="B311" s="80">
        <v>62</v>
      </c>
      <c r="C311" s="78"/>
      <c r="D311" s="28" t="s">
        <v>331</v>
      </c>
      <c r="E311" s="156" t="s">
        <v>509</v>
      </c>
    </row>
    <row r="312" spans="1:5" ht="25.5" x14ac:dyDescent="0.2">
      <c r="A312" s="170"/>
      <c r="B312" s="84">
        <v>62</v>
      </c>
      <c r="C312" s="92"/>
      <c r="D312" s="27" t="s">
        <v>179</v>
      </c>
      <c r="E312" s="184" t="s">
        <v>510</v>
      </c>
    </row>
    <row r="313" spans="1:5" ht="13.5" thickBot="1" x14ac:dyDescent="0.25">
      <c r="A313" s="160"/>
      <c r="B313" s="94">
        <v>62</v>
      </c>
      <c r="C313" s="91"/>
      <c r="D313" s="57" t="s">
        <v>21</v>
      </c>
      <c r="E313" s="184" t="s">
        <v>511</v>
      </c>
    </row>
    <row r="314" spans="1:5" ht="18.75" thickBot="1" x14ac:dyDescent="0.25">
      <c r="A314" s="153" t="s">
        <v>16</v>
      </c>
      <c r="B314" s="122"/>
      <c r="C314" s="123"/>
      <c r="D314" s="55"/>
      <c r="E314" s="164"/>
    </row>
    <row r="315" spans="1:5" s="8" customFormat="1" x14ac:dyDescent="0.2">
      <c r="A315" s="191"/>
      <c r="B315" s="80">
        <v>63</v>
      </c>
      <c r="C315" s="143"/>
      <c r="D315" s="59" t="s">
        <v>55</v>
      </c>
      <c r="E315" s="192" t="s">
        <v>498</v>
      </c>
    </row>
    <row r="316" spans="1:5" s="8" customFormat="1" ht="38.25" x14ac:dyDescent="0.2">
      <c r="A316" s="187"/>
      <c r="B316" s="134">
        <v>63</v>
      </c>
      <c r="C316" s="144"/>
      <c r="D316" s="20" t="s">
        <v>332</v>
      </c>
      <c r="E316" s="188" t="s">
        <v>546</v>
      </c>
    </row>
    <row r="317" spans="1:5" s="8" customFormat="1" x14ac:dyDescent="0.2">
      <c r="A317" s="187"/>
      <c r="B317" s="134">
        <v>63</v>
      </c>
      <c r="C317" s="144"/>
      <c r="D317" s="51" t="s">
        <v>209</v>
      </c>
      <c r="E317" s="188" t="s">
        <v>498</v>
      </c>
    </row>
    <row r="318" spans="1:5" s="8" customFormat="1" x14ac:dyDescent="0.2">
      <c r="A318" s="187"/>
      <c r="B318" s="134">
        <v>63</v>
      </c>
      <c r="C318" s="144"/>
      <c r="D318" s="20" t="s">
        <v>66</v>
      </c>
      <c r="E318" s="188" t="s">
        <v>498</v>
      </c>
    </row>
    <row r="319" spans="1:5" s="8" customFormat="1" x14ac:dyDescent="0.2">
      <c r="A319" s="187"/>
      <c r="B319" s="134">
        <v>63</v>
      </c>
      <c r="C319" s="144"/>
      <c r="D319" s="20" t="s">
        <v>56</v>
      </c>
      <c r="E319" s="188" t="s">
        <v>497</v>
      </c>
    </row>
    <row r="320" spans="1:5" s="8" customFormat="1" x14ac:dyDescent="0.2">
      <c r="A320" s="187"/>
      <c r="B320" s="134">
        <v>63</v>
      </c>
      <c r="C320" s="144"/>
      <c r="D320" s="20" t="s">
        <v>65</v>
      </c>
      <c r="E320" s="188" t="s">
        <v>496</v>
      </c>
    </row>
    <row r="321" spans="1:5" s="8" customFormat="1" ht="63.75" x14ac:dyDescent="0.2">
      <c r="A321" s="187"/>
      <c r="B321" s="134" t="s">
        <v>366</v>
      </c>
      <c r="C321" s="144"/>
      <c r="D321" s="27" t="s">
        <v>333</v>
      </c>
      <c r="E321" s="188" t="s">
        <v>547</v>
      </c>
    </row>
    <row r="322" spans="1:5" s="8" customFormat="1" x14ac:dyDescent="0.2">
      <c r="A322" s="187"/>
      <c r="B322" s="134">
        <v>64</v>
      </c>
      <c r="C322" s="144"/>
      <c r="D322" s="27" t="s">
        <v>96</v>
      </c>
      <c r="E322" s="188" t="s">
        <v>498</v>
      </c>
    </row>
    <row r="323" spans="1:5" s="8" customFormat="1" ht="38.25" x14ac:dyDescent="0.2">
      <c r="A323" s="199"/>
      <c r="B323" s="82">
        <v>64</v>
      </c>
      <c r="C323" s="145"/>
      <c r="D323" s="52" t="s">
        <v>367</v>
      </c>
      <c r="E323" s="188" t="s">
        <v>548</v>
      </c>
    </row>
    <row r="324" spans="1:5" s="8" customFormat="1" x14ac:dyDescent="0.2">
      <c r="A324" s="199"/>
      <c r="B324" s="82">
        <v>64</v>
      </c>
      <c r="C324" s="145"/>
      <c r="D324" s="52" t="s">
        <v>334</v>
      </c>
      <c r="E324" s="188" t="s">
        <v>499</v>
      </c>
    </row>
    <row r="325" spans="1:5" s="8" customFormat="1" ht="51" x14ac:dyDescent="0.2">
      <c r="A325" s="199"/>
      <c r="B325" s="82">
        <v>64</v>
      </c>
      <c r="C325" s="145"/>
      <c r="D325" s="52" t="s">
        <v>335</v>
      </c>
      <c r="E325" s="188" t="s">
        <v>503</v>
      </c>
    </row>
    <row r="326" spans="1:5" s="8" customFormat="1" ht="15" x14ac:dyDescent="0.2">
      <c r="A326" s="172" t="s">
        <v>162</v>
      </c>
      <c r="B326" s="86"/>
      <c r="C326" s="145"/>
      <c r="D326" s="42"/>
      <c r="E326" s="200"/>
    </row>
    <row r="327" spans="1:5" s="8" customFormat="1" ht="25.5" x14ac:dyDescent="0.2">
      <c r="A327" s="165"/>
      <c r="B327" s="88">
        <v>64</v>
      </c>
      <c r="C327" s="202"/>
      <c r="D327" s="33" t="s">
        <v>273</v>
      </c>
      <c r="E327" s="192" t="s">
        <v>512</v>
      </c>
    </row>
    <row r="328" spans="1:5" s="8" customFormat="1" ht="15" x14ac:dyDescent="0.2">
      <c r="A328" s="172" t="s">
        <v>154</v>
      </c>
      <c r="B328" s="86"/>
      <c r="C328" s="145"/>
      <c r="D328" s="65"/>
      <c r="E328" s="200"/>
    </row>
    <row r="329" spans="1:5" s="8" customFormat="1" ht="51" x14ac:dyDescent="0.2">
      <c r="A329" s="167"/>
      <c r="B329" s="25">
        <v>65</v>
      </c>
      <c r="C329" s="146"/>
      <c r="D329" s="43" t="s">
        <v>368</v>
      </c>
      <c r="E329" s="192" t="s">
        <v>500</v>
      </c>
    </row>
    <row r="330" spans="1:5" s="8" customFormat="1" ht="38.25" x14ac:dyDescent="0.2">
      <c r="A330" s="165"/>
      <c r="B330" s="82">
        <v>65</v>
      </c>
      <c r="C330" s="145"/>
      <c r="D330" s="41" t="s">
        <v>336</v>
      </c>
      <c r="E330" s="188" t="s">
        <v>500</v>
      </c>
    </row>
    <row r="331" spans="1:5" s="8" customFormat="1" ht="15" x14ac:dyDescent="0.2">
      <c r="A331" s="172" t="s">
        <v>163</v>
      </c>
      <c r="B331" s="86"/>
      <c r="C331" s="145"/>
      <c r="D331" s="147"/>
      <c r="E331" s="200"/>
    </row>
    <row r="332" spans="1:5" s="8" customFormat="1" x14ac:dyDescent="0.2">
      <c r="A332" s="191"/>
      <c r="B332" s="77">
        <v>65</v>
      </c>
      <c r="C332" s="148"/>
      <c r="D332" s="23" t="s">
        <v>125</v>
      </c>
      <c r="E332" s="192" t="s">
        <v>497</v>
      </c>
    </row>
    <row r="333" spans="1:5" s="8" customFormat="1" x14ac:dyDescent="0.2">
      <c r="A333" s="187"/>
      <c r="B333" s="134">
        <v>65</v>
      </c>
      <c r="C333" s="144"/>
      <c r="D333" s="20" t="s">
        <v>126</v>
      </c>
      <c r="E333" s="188" t="s">
        <v>498</v>
      </c>
    </row>
    <row r="334" spans="1:5" s="8" customFormat="1" ht="25.5" x14ac:dyDescent="0.2">
      <c r="A334" s="187"/>
      <c r="B334" s="134">
        <v>65</v>
      </c>
      <c r="C334" s="144"/>
      <c r="D334" s="20" t="s">
        <v>337</v>
      </c>
      <c r="E334" s="188" t="s">
        <v>549</v>
      </c>
    </row>
    <row r="335" spans="1:5" s="8" customFormat="1" ht="25.5" x14ac:dyDescent="0.2">
      <c r="A335" s="187"/>
      <c r="B335" s="134">
        <v>66</v>
      </c>
      <c r="C335" s="144"/>
      <c r="D335" s="20" t="s">
        <v>369</v>
      </c>
      <c r="E335" s="188" t="s">
        <v>498</v>
      </c>
    </row>
    <row r="336" spans="1:5" s="8" customFormat="1" ht="38.25" x14ac:dyDescent="0.2">
      <c r="A336" s="187"/>
      <c r="B336" s="134">
        <v>66</v>
      </c>
      <c r="C336" s="144"/>
      <c r="D336" s="15" t="s">
        <v>370</v>
      </c>
      <c r="E336" s="188" t="s">
        <v>497</v>
      </c>
    </row>
    <row r="337" spans="1:5" s="8" customFormat="1" x14ac:dyDescent="0.2">
      <c r="A337" s="187"/>
      <c r="B337" s="134">
        <v>66</v>
      </c>
      <c r="C337" s="144"/>
      <c r="D337" s="15" t="s">
        <v>220</v>
      </c>
      <c r="E337" s="188" t="s">
        <v>497</v>
      </c>
    </row>
    <row r="338" spans="1:5" s="8" customFormat="1" ht="25.5" x14ac:dyDescent="0.2">
      <c r="A338" s="187"/>
      <c r="B338" s="134">
        <v>66</v>
      </c>
      <c r="C338" s="144"/>
      <c r="D338" s="15" t="s">
        <v>338</v>
      </c>
      <c r="E338" s="188" t="s">
        <v>497</v>
      </c>
    </row>
    <row r="339" spans="1:5" s="8" customFormat="1" ht="25.5" x14ac:dyDescent="0.2">
      <c r="A339" s="187"/>
      <c r="B339" s="134">
        <v>66</v>
      </c>
      <c r="C339" s="144"/>
      <c r="D339" s="15" t="s">
        <v>339</v>
      </c>
      <c r="E339" s="188" t="s">
        <v>497</v>
      </c>
    </row>
    <row r="340" spans="1:5" s="8" customFormat="1" ht="89.25" x14ac:dyDescent="0.2">
      <c r="A340" s="187"/>
      <c r="B340" s="134" t="s">
        <v>371</v>
      </c>
      <c r="C340" s="144"/>
      <c r="D340" s="52" t="s">
        <v>340</v>
      </c>
      <c r="E340" s="188" t="s">
        <v>497</v>
      </c>
    </row>
    <row r="341" spans="1:5" s="8" customFormat="1" ht="15" x14ac:dyDescent="0.2">
      <c r="A341" s="172" t="s">
        <v>130</v>
      </c>
      <c r="B341" s="82"/>
      <c r="C341" s="87"/>
      <c r="D341" s="18"/>
      <c r="E341" s="200"/>
    </row>
    <row r="342" spans="1:5" s="8" customFormat="1" ht="25.5" x14ac:dyDescent="0.2">
      <c r="A342" s="167"/>
      <c r="B342" s="77">
        <v>68</v>
      </c>
      <c r="C342" s="76"/>
      <c r="D342" s="50" t="s">
        <v>235</v>
      </c>
      <c r="E342" s="192" t="s">
        <v>501</v>
      </c>
    </row>
    <row r="343" spans="1:5" s="8" customFormat="1" ht="38.25" x14ac:dyDescent="0.2">
      <c r="A343" s="203"/>
      <c r="B343" s="80">
        <v>68</v>
      </c>
      <c r="C343" s="78"/>
      <c r="D343" s="50" t="s">
        <v>372</v>
      </c>
      <c r="E343" s="188" t="s">
        <v>550</v>
      </c>
    </row>
    <row r="344" spans="1:5" s="8" customFormat="1" ht="51" x14ac:dyDescent="0.2">
      <c r="A344" s="203"/>
      <c r="B344" s="80">
        <v>68</v>
      </c>
      <c r="C344" s="78"/>
      <c r="D344" s="50" t="s">
        <v>373</v>
      </c>
      <c r="E344" s="200" t="s">
        <v>551</v>
      </c>
    </row>
    <row r="345" spans="1:5" s="8" customFormat="1" ht="15" x14ac:dyDescent="0.2">
      <c r="A345" s="203"/>
      <c r="B345" s="80">
        <v>69</v>
      </c>
      <c r="C345" s="78"/>
      <c r="D345" s="50" t="s">
        <v>384</v>
      </c>
      <c r="E345" s="200" t="s">
        <v>502</v>
      </c>
    </row>
    <row r="346" spans="1:5" s="8" customFormat="1" ht="38.25" x14ac:dyDescent="0.2">
      <c r="A346" s="203"/>
      <c r="B346" s="80">
        <v>69</v>
      </c>
      <c r="C346" s="78"/>
      <c r="D346" s="50" t="s">
        <v>385</v>
      </c>
      <c r="E346" s="200" t="s">
        <v>547</v>
      </c>
    </row>
    <row r="347" spans="1:5" s="8" customFormat="1" ht="89.25" x14ac:dyDescent="0.2">
      <c r="A347" s="203"/>
      <c r="B347" s="80" t="s">
        <v>343</v>
      </c>
      <c r="C347" s="78"/>
      <c r="D347" s="50" t="s">
        <v>341</v>
      </c>
      <c r="E347" s="200" t="s">
        <v>502</v>
      </c>
    </row>
    <row r="348" spans="1:5" s="8" customFormat="1" ht="38.25" x14ac:dyDescent="0.2">
      <c r="A348" s="203"/>
      <c r="B348" s="80">
        <v>70</v>
      </c>
      <c r="C348" s="78"/>
      <c r="D348" s="50" t="s">
        <v>342</v>
      </c>
      <c r="E348" s="200" t="s">
        <v>426</v>
      </c>
    </row>
    <row r="349" spans="1:5" s="8" customFormat="1" ht="25.5" x14ac:dyDescent="0.2">
      <c r="A349" s="165"/>
      <c r="B349" s="134">
        <v>70</v>
      </c>
      <c r="C349" s="149"/>
      <c r="D349" s="30" t="s">
        <v>221</v>
      </c>
      <c r="E349" s="200" t="s">
        <v>497</v>
      </c>
    </row>
    <row r="350" spans="1:5" s="8" customFormat="1" ht="15" x14ac:dyDescent="0.2">
      <c r="A350" s="172" t="s">
        <v>164</v>
      </c>
      <c r="B350" s="150"/>
      <c r="C350" s="151"/>
      <c r="D350" s="216"/>
      <c r="E350" s="200"/>
    </row>
    <row r="351" spans="1:5" s="8" customFormat="1" ht="25.5" x14ac:dyDescent="0.2">
      <c r="A351" s="167"/>
      <c r="B351" s="75" t="s">
        <v>374</v>
      </c>
      <c r="C351" s="201"/>
      <c r="D351" s="10" t="s">
        <v>204</v>
      </c>
      <c r="E351" s="192" t="s">
        <v>496</v>
      </c>
    </row>
    <row r="352" spans="1:5" x14ac:dyDescent="0.2">
      <c r="D352" s="19"/>
    </row>
    <row r="353" spans="4:4" ht="12.95" hidden="1" customHeight="1" x14ac:dyDescent="0.2"/>
    <row r="354" spans="4:4" ht="12.95" hidden="1" customHeight="1" x14ac:dyDescent="0.2"/>
    <row r="355" spans="4:4" hidden="1" x14ac:dyDescent="0.2"/>
    <row r="356" spans="4:4" hidden="1" x14ac:dyDescent="0.2"/>
    <row r="357" spans="4:4" hidden="1" x14ac:dyDescent="0.2"/>
    <row r="358" spans="4:4" hidden="1" x14ac:dyDescent="0.2"/>
    <row r="359" spans="4:4" hidden="1" x14ac:dyDescent="0.2">
      <c r="D359" s="2"/>
    </row>
    <row r="360" spans="4:4" hidden="1" x14ac:dyDescent="0.2">
      <c r="D360" s="2"/>
    </row>
    <row r="361" spans="4:4" hidden="1" x14ac:dyDescent="0.2">
      <c r="D361" s="2"/>
    </row>
    <row r="362" spans="4:4" hidden="1" x14ac:dyDescent="0.2">
      <c r="D362" s="2"/>
    </row>
    <row r="363" spans="4:4" hidden="1" x14ac:dyDescent="0.2">
      <c r="D363" s="2"/>
    </row>
    <row r="364" spans="4:4" hidden="1" x14ac:dyDescent="0.2">
      <c r="D364" s="2"/>
    </row>
    <row r="365" spans="4:4" hidden="1" x14ac:dyDescent="0.2">
      <c r="D365" s="2"/>
    </row>
    <row r="366" spans="4:4" hidden="1" x14ac:dyDescent="0.2">
      <c r="D366" s="2"/>
    </row>
    <row r="367" spans="4:4" hidden="1" x14ac:dyDescent="0.2"/>
    <row r="368" spans="4:4" hidden="1" x14ac:dyDescent="0.2"/>
    <row r="369" hidden="1"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hidden="1" x14ac:dyDescent="0.2"/>
    <row r="383" hidden="1" x14ac:dyDescent="0.2"/>
    <row r="384" hidden="1" x14ac:dyDescent="0.2"/>
    <row r="385" hidden="1" x14ac:dyDescent="0.2"/>
    <row r="386" hidden="1"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hidden="1" x14ac:dyDescent="0.2"/>
    <row r="584" hidden="1" x14ac:dyDescent="0.2"/>
    <row r="585" hidden="1" x14ac:dyDescent="0.2"/>
    <row r="586" hidden="1" x14ac:dyDescent="0.2"/>
    <row r="587" hidden="1" x14ac:dyDescent="0.2"/>
    <row r="588" hidden="1"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10">
    <mergeCell ref="A1:E1"/>
    <mergeCell ref="A2:E2"/>
    <mergeCell ref="A3:E3"/>
    <mergeCell ref="E63:E64"/>
    <mergeCell ref="E56:E57"/>
    <mergeCell ref="E66:E67"/>
    <mergeCell ref="E81:E82"/>
    <mergeCell ref="E92:E93"/>
    <mergeCell ref="E96:E97"/>
    <mergeCell ref="E229:E230"/>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3" fitToHeight="0" orientation="landscape" r:id="rId4"/>
  <headerFooter>
    <oddHeader>&amp;RPage &amp;P of &amp;N</oddHeader>
    <oddFooter>&amp;R July 20, 2016</oddFooter>
  </headerFooter>
  <rowBreaks count="12" manualBreakCount="12">
    <brk id="40" max="4" man="1"/>
    <brk id="79" max="4" man="1"/>
    <brk id="115" max="4" man="1"/>
    <brk id="132" max="4" man="1"/>
    <brk id="154" max="4" man="1"/>
    <brk id="187" max="5" man="1"/>
    <brk id="214" max="4" man="1"/>
    <brk id="241" max="4" man="1"/>
    <brk id="258" max="4" man="1"/>
    <brk id="280" max="4" man="1"/>
    <brk id="313" max="4" man="1"/>
    <brk id="34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Gabe Platt</cp:lastModifiedBy>
  <cp:lastPrinted>2020-06-29T16:19:13Z</cp:lastPrinted>
  <dcterms:created xsi:type="dcterms:W3CDTF">2012-07-12T19:51:57Z</dcterms:created>
  <dcterms:modified xsi:type="dcterms:W3CDTF">2020-06-29T20:01:24Z</dcterms:modified>
</cp:coreProperties>
</file>