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BoardSec\8- Janet's Active Cases\EB-2020 CASES\EB-2020-0003 API Algoma 2021 IRM\"/>
    </mc:Choice>
  </mc:AlternateContent>
  <bookViews>
    <workbookView xWindow="0" yWindow="0" windowWidth="28800" windowHeight="13128"/>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<sst xmlns="http://schemas.openxmlformats.org/spreadsheetml/2006/main" count="163" uniqueCount="128">
  <si>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</si>
  <si>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</si>
  <si>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</si>
  <si>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</si>
  <si>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</si>
  <si>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</si>
  <si>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</si>
  <si>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</si>
  <si>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</si>
  <si>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</si>
  <si>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</si>
  <si>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</si>
  <si>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</si>
  <si>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</si>
  <si>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</si>
  <si>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</si>
  <si>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</si>
  <si>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</si>
  <si>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</si>
  <si>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</si>
  <si>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</si>
  <si>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</si>
  <si>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</si>
  <si>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</si>
  <si>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</si>
  <si>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</si>
  <si>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</si>
  <si>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</si>
  <si>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</si>
  <si>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</si>
  <si>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</si>
  <si>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</si>
  <si>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</si>
  <si>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</si>
  <si>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</si>
  <si>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</si>
  <si>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</si>
  <si>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</si>
  <si>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</si>
  <si>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</si>
  <si>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</si>
  <si>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</si>
  <si>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</si>
  <si>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</si>
  <si>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</si>
  <si>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</si>
  <si>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</si>
  <si>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</si>
  <si>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</si>
  <si>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</si>
  <si>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</si>
  <si>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</si>
  <si>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</si>
  <si>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</si>
  <si>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</si>
  <si>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</si>
  <si>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</si>
  <si>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</si>
  <si>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</si>
  <si>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</si>
  <si>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</si>
  <si>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</si>
  <si>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</si>
  <si>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</si>
  <si>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</si>
  <si>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</si>
  <si>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</si>
  <si>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</si>
  <si>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</si>
  <si>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</si>
  <si>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</si>
  <si>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</si>
  <si>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</si>
  <si>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</si>
  <si>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</si>
  <si>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</si>
  <si>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</si>
  <si>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</si>
  <si>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</si>
  <si>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</si>
  <si>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</si>
  <si>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</si>
  <si>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</si>
  <si>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</si>
  <si>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</si>
  <si>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</si>
  <si>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</si>
  <si>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</si>
  <si>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</si>
  <si>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</si>
  <si>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</si>
  <si>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</si>
  <si>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</si>
  <si>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</si>
  <si>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</si>
  <si>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EB-2020-0003</t>
  </si>
  <si>
    <t>Algoma Power Inc.</t>
  </si>
  <si>
    <t>Date:    August 12, 2020</t>
  </si>
  <si>
    <t>Included in main application document, with headings for each requested rate adjustment</t>
  </si>
  <si>
    <t>Application, p.5</t>
  </si>
  <si>
    <t>Schedules B, C, D
Live Excel Files listed in Application, p. 5</t>
  </si>
  <si>
    <t>Schedule E</t>
  </si>
  <si>
    <t>Footnoted as required throughout Application</t>
  </si>
  <si>
    <t>Application, p.4</t>
  </si>
  <si>
    <t>Yes</t>
  </si>
  <si>
    <t>Submitted with Application</t>
  </si>
  <si>
    <t>N/A</t>
  </si>
  <si>
    <t>N/A - See Application pp. 25-26</t>
  </si>
  <si>
    <t>N/A - See Application pp. 23-24</t>
  </si>
  <si>
    <t>Submitted with Application (Blank since account is not eligible for disposition) - See Application p.21</t>
  </si>
  <si>
    <t>Application, pp.15-18</t>
  </si>
  <si>
    <t>N/A - See Application pp.16-18</t>
  </si>
  <si>
    <t>N/A (See Application, p.19 for rationale for disposition of balance below threshold)</t>
  </si>
  <si>
    <t>Application, pp.30-21</t>
  </si>
  <si>
    <t>Application, p.21</t>
  </si>
  <si>
    <t>IRM Rate Generator - Tab 6.1</t>
  </si>
  <si>
    <t>Application, p.23</t>
  </si>
  <si>
    <t>N/A - No Market Participant Customers</t>
  </si>
  <si>
    <t>IRM Rate Generator - Tab 6.1
Proposed Tariff (Schedule F)</t>
  </si>
  <si>
    <t>Schedule A</t>
  </si>
  <si>
    <t>Application, p.22</t>
  </si>
  <si>
    <t>N/A - See Application p.19</t>
  </si>
  <si>
    <t xml:space="preserve">Application, p.23
IRM Rate Generator - Tab 6.2
</t>
  </si>
  <si>
    <t>N/A - See Application pp.23-24</t>
  </si>
  <si>
    <t>N/A (See Application, p.24)</t>
  </si>
  <si>
    <t>N/A - See Application, pp.25-26</t>
  </si>
  <si>
    <t>N/A - See Application, p.26 for discussion on delay in 2021 ACM project</t>
  </si>
  <si>
    <t>N/A - not eligible for disposition - See Application, p.21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</si>
</sst>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2" xfId="0" applyBorder="1" applyAlignment="1" applyProtection="1">
      <alignment horizontal="left" vertical="top"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7"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0" fillId="0" borderId="7" xfId="0" applyBorder="1" applyAlignment="1" applyProtection="1">
      <alignment horizontal="left" vertical="center"/>
      <protection locked="0"/>
    </xf>
    <xf numFmtId="0" fontId="2" fillId="0" borderId="7"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7" xfId="0" applyFont="1" applyFill="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0" fillId="0" borderId="14" xfId="0" applyBorder="1" applyAlignment="1" applyProtection="1">
      <alignment vertical="center" wrapText="1"/>
      <protection locked="0"/>
    </xf>
    <xf numFmtId="0" fontId="2" fillId="0" borderId="12" xfId="0" applyFont="1" applyFill="1" applyBorder="1" applyAlignment="1" applyProtection="1">
      <alignment vertical="center" wrapText="1"/>
      <protection locked="0"/>
    </xf>
    <xf numFmtId="0" fontId="10" fillId="0" borderId="12" xfId="0" applyFont="1" applyBorder="1" applyAlignment="1" applyProtection="1">
      <alignmen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07"/>
  <sheetViews>
    <sheetView showGridLines="0" tabSelected="1" zoomScale="90" zoomScaleNormal="90" zoomScaleSheetLayoutView="80" workbookViewId="0">
      <selection activeCell="E92" sqref="E92"/>
    </sheetView>
  </sheetViews>
  <sheetFormatPr defaultColWidth="9.109375" defaultRowHeight="13.2" x14ac:dyDescent="0.25"/>
  <cols>
    <col min="1" max="1" width="3.44140625" style="1" customWidth="1"/>
    <col min="2" max="2" width="58.109375" style="6" bestFit="1" customWidth="1"/>
    <col min="3" max="3" width="3.5546875" style="1" customWidth="1"/>
    <col min="4" max="4" width="105.109375" style="16" customWidth="1"/>
    <col min="5" max="5" width="30.44140625" style="16" customWidth="1"/>
    <col min="6" max="16384" width="9.109375" style="1"/>
  </cols>
  <sheetData>
    <row r="1" spans="1:87" ht="30" x14ac:dyDescent="0.25">
      <c r="A1" s="95" t="s">
        <v>77</v>
      </c>
      <c r="B1" s="95"/>
      <c r="C1" s="95"/>
      <c r="D1" s="95"/>
      <c r="E1" s="95"/>
    </row>
    <row r="2" spans="1:87" ht="21.6" thickBot="1" x14ac:dyDescent="0.3">
      <c r="A2" s="96" t="s">
        <v>96</v>
      </c>
      <c r="B2" s="96"/>
      <c r="C2" s="96"/>
      <c r="D2" s="96"/>
      <c r="E2" s="96"/>
    </row>
    <row r="3" spans="1:87" ht="21" x14ac:dyDescent="0.25">
      <c r="A3" s="97" t="s">
        <v>95</v>
      </c>
      <c r="B3" s="97"/>
      <c r="C3" s="97"/>
      <c r="D3" s="97"/>
      <c r="E3" s="97"/>
    </row>
    <row r="4" spans="1:87" x14ac:dyDescent="0.25">
      <c r="A4" s="2"/>
      <c r="B4" s="3"/>
      <c r="C4" s="2"/>
      <c r="D4" s="4"/>
      <c r="E4" s="5"/>
    </row>
    <row r="5" spans="1:87" x14ac:dyDescent="0.25">
      <c r="A5" s="2"/>
      <c r="C5" s="2"/>
      <c r="D5" s="4"/>
      <c r="E5" s="5"/>
    </row>
    <row r="6" spans="1:87" ht="14.4" x14ac:dyDescent="0.25">
      <c r="A6" s="2"/>
      <c r="B6" s="28" t="s">
        <v>0</v>
      </c>
      <c r="C6" s="2"/>
      <c r="D6" s="4"/>
      <c r="E6" s="7" t="s">
        <v>97</v>
      </c>
    </row>
    <row r="7" spans="1:87" x14ac:dyDescent="0.25">
      <c r="A7" s="2"/>
      <c r="B7" s="29" t="s">
        <v>1</v>
      </c>
      <c r="C7" s="2"/>
      <c r="D7" s="8"/>
      <c r="E7" s="8"/>
    </row>
    <row r="8" spans="1:87" ht="16.2" thickBot="1" x14ac:dyDescent="0.3">
      <c r="A8" s="2"/>
      <c r="B8" s="29"/>
      <c r="C8" s="2"/>
      <c r="D8" s="4"/>
      <c r="E8" s="27" t="s">
        <v>2</v>
      </c>
    </row>
    <row r="9" spans="1:87" ht="18" thickBot="1" x14ac:dyDescent="0.3">
      <c r="A9" s="39" t="s">
        <v>61</v>
      </c>
      <c r="B9" s="9"/>
      <c r="C9" s="10"/>
      <c r="D9" s="20"/>
      <c r="E9" s="33"/>
    </row>
    <row r="10" spans="1:87" x14ac:dyDescent="0.25">
      <c r="A10" s="63"/>
      <c r="B10" s="64" t="s">
        <v>93</v>
      </c>
      <c r="C10" s="65"/>
      <c r="D10" s="66"/>
      <c r="E10" s="67"/>
    </row>
    <row r="11" spans="1:87" ht="39.6" x14ac:dyDescent="0.25">
      <c r="A11" s="40"/>
      <c r="B11" s="54">
        <v>3</v>
      </c>
      <c r="C11" s="11"/>
      <c r="D11" s="21" t="s">
        <v>66</v>
      </c>
      <c r="E11" s="88" t="s">
        <v>98</v>
      </c>
    </row>
    <row r="12" spans="1:87" x14ac:dyDescent="0.25">
      <c r="A12" s="40"/>
      <c r="B12" s="13">
        <v>4</v>
      </c>
      <c r="C12" s="53"/>
      <c r="D12" s="21" t="s">
        <v>67</v>
      </c>
      <c r="E12" s="34" t="s">
        <v>99</v>
      </c>
    </row>
    <row r="13" spans="1:87" ht="39.6" x14ac:dyDescent="0.25">
      <c r="A13" s="47"/>
      <c r="B13" s="54">
        <v>4</v>
      </c>
      <c r="C13" s="55"/>
      <c r="D13" s="31" t="s">
        <v>68</v>
      </c>
      <c r="E13" s="90" t="s">
        <v>100</v>
      </c>
    </row>
    <row r="14" spans="1:87" x14ac:dyDescent="0.25">
      <c r="A14" s="47"/>
      <c r="B14" s="54">
        <v>4</v>
      </c>
      <c r="C14" s="55"/>
      <c r="D14" s="31" t="s">
        <v>6</v>
      </c>
      <c r="E14" s="48" t="s">
        <v>101</v>
      </c>
    </row>
    <row r="15" spans="1:87" ht="26.4" x14ac:dyDescent="0.25">
      <c r="A15" s="41"/>
      <c r="B15" s="15">
        <v>4</v>
      </c>
      <c r="C15" s="56"/>
      <c r="D15" s="45" t="s">
        <v>7</v>
      </c>
      <c r="E15" s="91" t="s">
        <v>102</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5">
      <c r="A16" s="41"/>
      <c r="B16" s="15">
        <v>4</v>
      </c>
      <c r="C16" s="56"/>
      <c r="D16" s="22" t="s">
        <v>8</v>
      </c>
      <c r="E16" s="37" t="s">
        <v>103</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9" customFormat="1" x14ac:dyDescent="0.25">
      <c r="A17" s="50"/>
      <c r="B17" s="57">
        <v>4</v>
      </c>
      <c r="C17" s="58"/>
      <c r="D17" s="30" t="s">
        <v>9</v>
      </c>
      <c r="E17" s="37" t="s">
        <v>103</v>
      </c>
    </row>
    <row r="18" spans="1:87" s="49" customFormat="1" x14ac:dyDescent="0.25">
      <c r="A18" s="47"/>
      <c r="B18" s="54">
        <v>4</v>
      </c>
      <c r="C18" s="55"/>
      <c r="D18" s="31" t="s">
        <v>10</v>
      </c>
      <c r="E18" s="37" t="s">
        <v>103</v>
      </c>
    </row>
    <row r="19" spans="1:87" s="49" customFormat="1" x14ac:dyDescent="0.25">
      <c r="A19" s="47"/>
      <c r="B19" s="54">
        <v>4</v>
      </c>
      <c r="C19" s="55"/>
      <c r="D19" s="31" t="s">
        <v>11</v>
      </c>
      <c r="E19" s="48" t="s">
        <v>104</v>
      </c>
    </row>
    <row r="20" spans="1:87" s="49" customFormat="1" x14ac:dyDescent="0.25">
      <c r="A20" s="47"/>
      <c r="B20" s="54">
        <v>4</v>
      </c>
      <c r="C20" s="55"/>
      <c r="D20" s="31" t="s">
        <v>78</v>
      </c>
      <c r="E20" s="48" t="s">
        <v>105</v>
      </c>
    </row>
    <row r="21" spans="1:87" x14ac:dyDescent="0.25">
      <c r="A21" s="63"/>
      <c r="B21" s="68" t="s">
        <v>94</v>
      </c>
      <c r="C21" s="69"/>
      <c r="D21" s="66"/>
      <c r="E21" s="70"/>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25">
      <c r="A22" s="47"/>
      <c r="B22" s="54">
        <v>5</v>
      </c>
      <c r="C22" s="55"/>
      <c r="D22" s="31" t="s">
        <v>12</v>
      </c>
      <c r="E22" s="48" t="s">
        <v>105</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6.4" x14ac:dyDescent="0.25">
      <c r="A23" s="47"/>
      <c r="B23" s="54">
        <v>5</v>
      </c>
      <c r="C23" s="55"/>
      <c r="D23" s="31" t="s">
        <v>13</v>
      </c>
      <c r="E23" s="48" t="s">
        <v>106</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6.4" x14ac:dyDescent="0.25">
      <c r="A24" s="47"/>
      <c r="B24" s="54">
        <v>5</v>
      </c>
      <c r="C24" s="55"/>
      <c r="D24" s="31" t="s">
        <v>15</v>
      </c>
      <c r="E24" s="48" t="s">
        <v>107</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6.4" x14ac:dyDescent="0.25">
      <c r="A25" s="47"/>
      <c r="B25" s="54">
        <v>5</v>
      </c>
      <c r="C25" s="55"/>
      <c r="D25" s="31" t="s">
        <v>14</v>
      </c>
      <c r="E25" s="48" t="s">
        <v>108</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39.6" x14ac:dyDescent="0.25">
      <c r="A26" s="47"/>
      <c r="B26" s="59">
        <v>5</v>
      </c>
      <c r="C26" s="55"/>
      <c r="D26" s="31" t="s">
        <v>16</v>
      </c>
      <c r="E26" s="93" t="s">
        <v>109</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5">
      <c r="A27" s="63"/>
      <c r="B27" s="71" t="s">
        <v>62</v>
      </c>
      <c r="C27" s="69"/>
      <c r="D27" s="66"/>
      <c r="E27" s="7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5">
      <c r="A28" s="47"/>
      <c r="B28" s="13">
        <v>7</v>
      </c>
      <c r="C28" s="55"/>
      <c r="D28" s="31" t="s">
        <v>63</v>
      </c>
      <c r="E28" s="36" t="s">
        <v>106</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6" x14ac:dyDescent="0.25">
      <c r="A29" s="73"/>
      <c r="B29" s="68" t="s">
        <v>17</v>
      </c>
      <c r="C29" s="65"/>
      <c r="D29" s="74"/>
      <c r="E29" s="75"/>
    </row>
    <row r="30" spans="1:87" x14ac:dyDescent="0.25">
      <c r="B30" s="84" t="s">
        <v>75</v>
      </c>
      <c r="C30" s="12"/>
      <c r="D30" s="22"/>
      <c r="E30" s="34" t="s">
        <v>110</v>
      </c>
    </row>
    <row r="31" spans="1:87" ht="39.6" x14ac:dyDescent="0.25">
      <c r="A31" s="40"/>
      <c r="B31" s="13">
        <v>7</v>
      </c>
      <c r="C31" s="11"/>
      <c r="D31" s="21" t="s">
        <v>18</v>
      </c>
      <c r="E31" s="87" t="s">
        <v>111</v>
      </c>
    </row>
    <row r="32" spans="1:87" x14ac:dyDescent="0.25">
      <c r="A32" s="40"/>
      <c r="B32" s="13">
        <v>7</v>
      </c>
      <c r="C32" s="11"/>
      <c r="D32" s="21" t="s">
        <v>19</v>
      </c>
      <c r="E32" s="87" t="s">
        <v>111</v>
      </c>
    </row>
    <row r="33" spans="1:5" x14ac:dyDescent="0.25">
      <c r="A33" s="63"/>
      <c r="B33" s="68" t="s">
        <v>64</v>
      </c>
      <c r="C33" s="65"/>
      <c r="D33" s="66" t="s">
        <v>65</v>
      </c>
      <c r="E33" s="76"/>
    </row>
    <row r="34" spans="1:5" x14ac:dyDescent="0.25">
      <c r="A34" s="63"/>
      <c r="B34" s="68" t="s">
        <v>92</v>
      </c>
      <c r="C34" s="65"/>
      <c r="D34" s="66"/>
      <c r="E34" s="76"/>
    </row>
    <row r="35" spans="1:5" s="18" customFormat="1" ht="39.6" x14ac:dyDescent="0.25">
      <c r="A35" s="44"/>
      <c r="B35" s="13">
        <v>9</v>
      </c>
      <c r="C35" s="19"/>
      <c r="D35" s="26" t="s">
        <v>51</v>
      </c>
      <c r="E35" s="94" t="s">
        <v>112</v>
      </c>
    </row>
    <row r="36" spans="1:5" s="18" customFormat="1" x14ac:dyDescent="0.25">
      <c r="A36" s="43"/>
      <c r="B36" s="14">
        <v>10</v>
      </c>
      <c r="C36" s="17"/>
      <c r="D36" s="24" t="s">
        <v>52</v>
      </c>
      <c r="E36" s="92" t="s">
        <v>105</v>
      </c>
    </row>
    <row r="37" spans="1:5" s="18" customFormat="1" x14ac:dyDescent="0.25">
      <c r="A37" s="43"/>
      <c r="B37" s="13" t="s">
        <v>91</v>
      </c>
      <c r="C37" s="17"/>
      <c r="D37" s="24" t="s">
        <v>53</v>
      </c>
      <c r="E37" s="34" t="s">
        <v>113</v>
      </c>
    </row>
    <row r="38" spans="1:5" s="18" customFormat="1" ht="39.6" x14ac:dyDescent="0.25">
      <c r="A38" s="43"/>
      <c r="B38" s="13" t="s">
        <v>91</v>
      </c>
      <c r="C38" s="17"/>
      <c r="D38" s="24" t="s">
        <v>54</v>
      </c>
      <c r="E38" s="37" t="s">
        <v>114</v>
      </c>
    </row>
    <row r="39" spans="1:5" s="18" customFormat="1" ht="26.4" x14ac:dyDescent="0.25">
      <c r="A39" s="43"/>
      <c r="B39" s="62">
        <v>11</v>
      </c>
      <c r="C39" s="17"/>
      <c r="D39" s="23" t="s">
        <v>3</v>
      </c>
      <c r="E39" s="94" t="s">
        <v>116</v>
      </c>
    </row>
    <row r="40" spans="1:5" s="18" customFormat="1" x14ac:dyDescent="0.25">
      <c r="A40" s="43"/>
      <c r="B40" s="14">
        <v>12</v>
      </c>
      <c r="C40" s="17"/>
      <c r="D40" s="23" t="s">
        <v>55</v>
      </c>
      <c r="E40" s="94" t="s">
        <v>115</v>
      </c>
    </row>
    <row r="41" spans="1:5" s="18" customFormat="1" x14ac:dyDescent="0.25">
      <c r="A41" s="77"/>
      <c r="B41" s="78" t="s">
        <v>56</v>
      </c>
      <c r="C41" s="79"/>
      <c r="D41" s="80"/>
      <c r="E41" s="81"/>
    </row>
    <row r="42" spans="1:5" s="18" customFormat="1" ht="26.4" x14ac:dyDescent="0.25">
      <c r="A42" s="43"/>
      <c r="B42" s="14">
        <v>11</v>
      </c>
      <c r="C42" s="17"/>
      <c r="D42" s="23" t="s">
        <v>69</v>
      </c>
      <c r="E42" s="94" t="s">
        <v>117</v>
      </c>
    </row>
    <row r="43" spans="1:5" s="18" customFormat="1" x14ac:dyDescent="0.25">
      <c r="A43" s="77"/>
      <c r="B43" s="78" t="s">
        <v>57</v>
      </c>
      <c r="C43" s="79"/>
      <c r="D43" s="80"/>
      <c r="E43" s="81"/>
    </row>
    <row r="44" spans="1:5" s="18" customFormat="1" ht="26.4" x14ac:dyDescent="0.25">
      <c r="A44" s="43"/>
      <c r="B44" s="14">
        <v>12</v>
      </c>
      <c r="C44" s="17"/>
      <c r="D44" s="51" t="s">
        <v>5</v>
      </c>
      <c r="E44" s="94" t="s">
        <v>118</v>
      </c>
    </row>
    <row r="45" spans="1:5" s="18" customFormat="1" ht="39.6" x14ac:dyDescent="0.25">
      <c r="A45" s="43"/>
      <c r="B45" s="57" t="s">
        <v>89</v>
      </c>
      <c r="C45" s="85"/>
      <c r="D45" s="51" t="s">
        <v>86</v>
      </c>
      <c r="E45" s="92" t="s">
        <v>105</v>
      </c>
    </row>
    <row r="46" spans="1:5" s="18" customFormat="1" x14ac:dyDescent="0.25">
      <c r="A46" s="77"/>
      <c r="B46" s="78" t="s">
        <v>58</v>
      </c>
      <c r="C46" s="79"/>
      <c r="D46" s="80"/>
      <c r="E46" s="81"/>
    </row>
    <row r="47" spans="1:5" s="18" customFormat="1" ht="29.7" customHeight="1" x14ac:dyDescent="0.25">
      <c r="A47" s="43"/>
      <c r="B47" s="57">
        <v>13</v>
      </c>
      <c r="C47" s="17"/>
      <c r="D47" s="51" t="s">
        <v>82</v>
      </c>
      <c r="E47" s="94" t="s">
        <v>120</v>
      </c>
    </row>
    <row r="48" spans="1:5" s="18" customFormat="1" ht="66" x14ac:dyDescent="0.25">
      <c r="A48" s="43"/>
      <c r="B48" s="57" t="s">
        <v>83</v>
      </c>
      <c r="C48" s="17"/>
      <c r="D48" s="51" t="s">
        <v>85</v>
      </c>
      <c r="E48" s="94" t="s">
        <v>121</v>
      </c>
    </row>
    <row r="49" spans="1:5" s="18" customFormat="1" ht="26.4" x14ac:dyDescent="0.25">
      <c r="A49" s="43"/>
      <c r="B49" s="57">
        <v>15</v>
      </c>
      <c r="C49" s="17"/>
      <c r="D49" s="32" t="s">
        <v>4</v>
      </c>
      <c r="E49" s="94" t="s">
        <v>119</v>
      </c>
    </row>
    <row r="50" spans="1:5" s="18" customFormat="1" x14ac:dyDescent="0.25">
      <c r="A50" s="77"/>
      <c r="B50" s="78" t="s">
        <v>59</v>
      </c>
      <c r="C50" s="79"/>
      <c r="D50" s="80"/>
      <c r="E50" s="81"/>
    </row>
    <row r="51" spans="1:5" s="18" customFormat="1" ht="118.8" x14ac:dyDescent="0.25">
      <c r="A51" s="43"/>
      <c r="B51" s="57">
        <v>15</v>
      </c>
      <c r="C51" s="17"/>
      <c r="D51" s="52" t="s">
        <v>70</v>
      </c>
      <c r="E51" s="94" t="s">
        <v>122</v>
      </c>
    </row>
    <row r="52" spans="1:5" x14ac:dyDescent="0.25">
      <c r="A52" s="63"/>
      <c r="B52" s="68" t="s">
        <v>76</v>
      </c>
      <c r="C52" s="65"/>
      <c r="D52" s="80"/>
      <c r="E52" s="76"/>
    </row>
    <row r="53" spans="1:5" ht="409.6" x14ac:dyDescent="0.25">
      <c r="A53" s="40"/>
      <c r="B53" s="57" t="s">
        <v>90</v>
      </c>
      <c r="C53" s="86"/>
      <c r="D53" s="31" t="s">
        <v>84</v>
      </c>
      <c r="E53" s="35" t="s">
        <v>123</v>
      </c>
    </row>
    <row r="54" spans="1:5" x14ac:dyDescent="0.25">
      <c r="A54" s="63"/>
      <c r="B54" s="68" t="s">
        <v>20</v>
      </c>
      <c r="C54" s="65"/>
      <c r="D54" s="80"/>
      <c r="E54" s="76"/>
    </row>
    <row r="55" spans="1:5" x14ac:dyDescent="0.25">
      <c r="A55" s="40"/>
      <c r="B55" s="13">
        <v>21</v>
      </c>
      <c r="C55" s="11"/>
      <c r="D55" s="23" t="s">
        <v>21</v>
      </c>
      <c r="E55" s="89" t="s">
        <v>124</v>
      </c>
    </row>
    <row r="56" spans="1:5" ht="33.450000000000003" customHeight="1" x14ac:dyDescent="0.25">
      <c r="A56" s="40"/>
      <c r="B56" s="13">
        <v>21</v>
      </c>
      <c r="C56" s="11"/>
      <c r="D56" s="23" t="s">
        <v>22</v>
      </c>
      <c r="E56" s="89" t="s">
        <v>106</v>
      </c>
    </row>
    <row r="57" spans="1:5" x14ac:dyDescent="0.25">
      <c r="A57" s="63"/>
      <c r="B57" s="68" t="s">
        <v>23</v>
      </c>
      <c r="C57" s="65"/>
      <c r="D57" s="80"/>
      <c r="E57" s="76"/>
    </row>
    <row r="58" spans="1:5" x14ac:dyDescent="0.25">
      <c r="A58" s="40"/>
      <c r="B58" s="13">
        <v>23</v>
      </c>
      <c r="C58" s="11"/>
      <c r="D58" s="23" t="s">
        <v>24</v>
      </c>
      <c r="E58" s="35" t="s">
        <v>106</v>
      </c>
    </row>
    <row r="59" spans="1:5" ht="92.4" x14ac:dyDescent="0.25">
      <c r="A59" s="40"/>
      <c r="B59" s="13">
        <v>23</v>
      </c>
      <c r="C59" s="11"/>
      <c r="D59" s="23" t="s">
        <v>72</v>
      </c>
      <c r="E59" s="35" t="s">
        <v>106</v>
      </c>
    </row>
    <row r="60" spans="1:5" x14ac:dyDescent="0.25">
      <c r="A60" s="63"/>
      <c r="B60" s="68" t="s">
        <v>25</v>
      </c>
      <c r="C60" s="65"/>
      <c r="D60" s="80"/>
      <c r="E60" s="76"/>
    </row>
    <row r="61" spans="1:5" ht="26.4" x14ac:dyDescent="0.25">
      <c r="A61" s="40"/>
      <c r="B61" s="13">
        <v>23</v>
      </c>
      <c r="C61" s="11"/>
      <c r="D61" s="23" t="s">
        <v>26</v>
      </c>
      <c r="E61" s="35" t="s">
        <v>106</v>
      </c>
    </row>
    <row r="62" spans="1:5" ht="26.4" x14ac:dyDescent="0.25">
      <c r="A62" s="40"/>
      <c r="B62" s="13">
        <v>23</v>
      </c>
      <c r="C62" s="11"/>
      <c r="D62" s="23" t="s">
        <v>27</v>
      </c>
      <c r="E62" s="35" t="s">
        <v>106</v>
      </c>
    </row>
    <row r="63" spans="1:5" x14ac:dyDescent="0.25">
      <c r="A63" s="63"/>
      <c r="B63" s="68" t="s">
        <v>28</v>
      </c>
      <c r="C63" s="65"/>
      <c r="D63" s="80"/>
      <c r="E63" s="76"/>
    </row>
    <row r="64" spans="1:5" ht="26.4" x14ac:dyDescent="0.25">
      <c r="A64" s="40"/>
      <c r="B64" s="13">
        <v>24</v>
      </c>
      <c r="C64" s="11"/>
      <c r="D64" s="23" t="s">
        <v>29</v>
      </c>
      <c r="E64" s="35" t="s">
        <v>106</v>
      </c>
    </row>
    <row r="65" spans="1:5" ht="26.4" x14ac:dyDescent="0.25">
      <c r="A65" s="40"/>
      <c r="B65" s="13">
        <v>24</v>
      </c>
      <c r="C65" s="11"/>
      <c r="D65" s="23" t="s">
        <v>30</v>
      </c>
      <c r="E65" s="35" t="s">
        <v>106</v>
      </c>
    </row>
    <row r="66" spans="1:5" x14ac:dyDescent="0.25">
      <c r="A66" s="40"/>
      <c r="B66" s="13">
        <v>24</v>
      </c>
      <c r="C66" s="11"/>
      <c r="D66" s="23" t="s">
        <v>31</v>
      </c>
      <c r="E66" s="35" t="s">
        <v>106</v>
      </c>
    </row>
    <row r="67" spans="1:5" x14ac:dyDescent="0.25">
      <c r="A67" s="40"/>
      <c r="B67" s="13">
        <v>24</v>
      </c>
      <c r="C67" s="11"/>
      <c r="D67" s="23" t="s">
        <v>32</v>
      </c>
      <c r="E67" s="35" t="s">
        <v>106</v>
      </c>
    </row>
    <row r="68" spans="1:5" ht="15.6" x14ac:dyDescent="0.25">
      <c r="A68" s="73"/>
      <c r="B68" s="68" t="s">
        <v>79</v>
      </c>
      <c r="C68" s="65"/>
      <c r="D68" s="74"/>
      <c r="E68" s="72"/>
    </row>
    <row r="69" spans="1:5" ht="15.6" x14ac:dyDescent="0.25">
      <c r="A69" s="42"/>
      <c r="B69" s="13">
        <v>25</v>
      </c>
      <c r="C69" s="11"/>
      <c r="D69" s="51" t="s">
        <v>33</v>
      </c>
      <c r="E69" s="35" t="s">
        <v>125</v>
      </c>
    </row>
    <row r="70" spans="1:5" ht="39.6" x14ac:dyDescent="0.25">
      <c r="A70" s="42"/>
      <c r="B70" s="13">
        <v>25</v>
      </c>
      <c r="C70" s="11"/>
      <c r="D70" s="51" t="s">
        <v>34</v>
      </c>
      <c r="E70" s="35" t="s">
        <v>126</v>
      </c>
    </row>
    <row r="71" spans="1:5" ht="15.6" x14ac:dyDescent="0.25">
      <c r="A71" s="42"/>
      <c r="B71" s="13">
        <v>25</v>
      </c>
      <c r="C71" s="11"/>
      <c r="D71" s="51" t="s">
        <v>35</v>
      </c>
      <c r="E71" s="35" t="s">
        <v>106</v>
      </c>
    </row>
    <row r="72" spans="1:5" ht="26.4" x14ac:dyDescent="0.25">
      <c r="A72" s="42"/>
      <c r="B72" s="13">
        <v>25</v>
      </c>
      <c r="C72" s="11"/>
      <c r="D72" s="51" t="s">
        <v>36</v>
      </c>
      <c r="E72" s="35" t="s">
        <v>106</v>
      </c>
    </row>
    <row r="73" spans="1:5" ht="15.6" x14ac:dyDescent="0.25">
      <c r="A73" s="73"/>
      <c r="B73" s="68" t="s">
        <v>80</v>
      </c>
      <c r="C73" s="65"/>
      <c r="D73" s="74"/>
      <c r="E73" s="76"/>
    </row>
    <row r="74" spans="1:5" ht="15.6" x14ac:dyDescent="0.25">
      <c r="A74" s="73"/>
      <c r="B74" s="68" t="s">
        <v>37</v>
      </c>
      <c r="C74" s="65"/>
      <c r="D74" s="74"/>
      <c r="E74" s="76"/>
    </row>
    <row r="75" spans="1:5" ht="15.6" x14ac:dyDescent="0.25">
      <c r="A75" s="42"/>
      <c r="B75" s="13"/>
      <c r="C75" s="11"/>
      <c r="D75" s="60" t="s">
        <v>38</v>
      </c>
      <c r="E75" s="35" t="s">
        <v>106</v>
      </c>
    </row>
    <row r="76" spans="1:5" ht="26.4" x14ac:dyDescent="0.25">
      <c r="A76" s="42"/>
      <c r="B76" s="13">
        <v>27</v>
      </c>
      <c r="C76" s="11"/>
      <c r="D76" s="51" t="s">
        <v>39</v>
      </c>
      <c r="E76" s="35" t="s">
        <v>106</v>
      </c>
    </row>
    <row r="77" spans="1:5" ht="26.4" x14ac:dyDescent="0.25">
      <c r="A77" s="42"/>
      <c r="B77" s="13">
        <v>27</v>
      </c>
      <c r="C77" s="11"/>
      <c r="D77" s="51" t="s">
        <v>40</v>
      </c>
      <c r="E77" s="35" t="s">
        <v>106</v>
      </c>
    </row>
    <row r="78" spans="1:5" ht="26.4" x14ac:dyDescent="0.25">
      <c r="A78" s="42"/>
      <c r="B78" s="13">
        <v>27</v>
      </c>
      <c r="C78" s="11"/>
      <c r="D78" s="51" t="s">
        <v>41</v>
      </c>
      <c r="E78" s="35" t="s">
        <v>106</v>
      </c>
    </row>
    <row r="79" spans="1:5" ht="26.4" x14ac:dyDescent="0.25">
      <c r="A79" s="42"/>
      <c r="B79" s="13" t="s">
        <v>87</v>
      </c>
      <c r="C79" s="11"/>
      <c r="D79" s="51" t="s">
        <v>42</v>
      </c>
      <c r="E79" s="35" t="s">
        <v>106</v>
      </c>
    </row>
    <row r="80" spans="1:5" ht="15.6" x14ac:dyDescent="0.25">
      <c r="A80" s="42"/>
      <c r="B80" s="13">
        <v>28</v>
      </c>
      <c r="C80" s="11"/>
      <c r="D80" s="51" t="s">
        <v>43</v>
      </c>
      <c r="E80" s="35" t="s">
        <v>106</v>
      </c>
    </row>
    <row r="81" spans="1:5" ht="15.6" x14ac:dyDescent="0.25">
      <c r="A81" s="42"/>
      <c r="B81" s="13">
        <v>28</v>
      </c>
      <c r="C81" s="11"/>
      <c r="D81" s="51" t="s">
        <v>44</v>
      </c>
      <c r="E81" s="35" t="s">
        <v>106</v>
      </c>
    </row>
    <row r="82" spans="1:5" ht="26.4" x14ac:dyDescent="0.25">
      <c r="A82" s="42"/>
      <c r="B82" s="13">
        <v>28</v>
      </c>
      <c r="C82" s="11"/>
      <c r="D82" s="51" t="s">
        <v>45</v>
      </c>
      <c r="E82" s="35" t="s">
        <v>106</v>
      </c>
    </row>
    <row r="83" spans="1:5" ht="26.4" x14ac:dyDescent="0.25">
      <c r="A83" s="42"/>
      <c r="B83" s="13">
        <v>28</v>
      </c>
      <c r="C83" s="11"/>
      <c r="D83" s="51" t="s">
        <v>46</v>
      </c>
      <c r="E83" s="35" t="s">
        <v>106</v>
      </c>
    </row>
    <row r="84" spans="1:5" ht="15.6" x14ac:dyDescent="0.25">
      <c r="A84" s="42"/>
      <c r="B84" s="13">
        <v>28</v>
      </c>
      <c r="C84" s="11"/>
      <c r="D84" s="51" t="s">
        <v>47</v>
      </c>
      <c r="E84" s="35" t="s">
        <v>106</v>
      </c>
    </row>
    <row r="85" spans="1:5" ht="39.6" x14ac:dyDescent="0.25">
      <c r="A85" s="42"/>
      <c r="B85" s="13">
        <v>28</v>
      </c>
      <c r="C85" s="11"/>
      <c r="D85" s="51" t="s">
        <v>48</v>
      </c>
      <c r="E85" s="35" t="s">
        <v>106</v>
      </c>
    </row>
    <row r="86" spans="1:5" x14ac:dyDescent="0.25">
      <c r="A86" s="63"/>
      <c r="B86" s="68" t="s">
        <v>49</v>
      </c>
      <c r="C86" s="65"/>
      <c r="D86" s="74"/>
      <c r="E86" s="82"/>
    </row>
    <row r="87" spans="1:5" ht="26.4" x14ac:dyDescent="0.25">
      <c r="A87" s="40"/>
      <c r="B87" s="13" t="s">
        <v>88</v>
      </c>
      <c r="C87" s="11"/>
      <c r="D87" s="25" t="s">
        <v>50</v>
      </c>
      <c r="E87" s="38" t="s">
        <v>106</v>
      </c>
    </row>
    <row r="88" spans="1:5" x14ac:dyDescent="0.25">
      <c r="A88" s="63"/>
      <c r="B88" s="68" t="s">
        <v>60</v>
      </c>
      <c r="C88" s="65"/>
      <c r="D88" s="74"/>
      <c r="E88" s="82"/>
    </row>
    <row r="89" spans="1:5" s="18" customFormat="1" ht="39.6" x14ac:dyDescent="0.25">
      <c r="A89" s="43"/>
      <c r="B89" s="14" t="s">
        <v>60</v>
      </c>
      <c r="C89" s="17"/>
      <c r="D89" s="23" t="s">
        <v>71</v>
      </c>
      <c r="E89" s="94" t="s">
        <v>127</v>
      </c>
    </row>
    <row r="90" spans="1:5" s="18" customFormat="1" ht="39.6" x14ac:dyDescent="0.25">
      <c r="A90" s="43"/>
      <c r="B90" s="57" t="s">
        <v>81</v>
      </c>
      <c r="C90" s="85"/>
      <c r="D90" s="30" t="s">
        <v>73</v>
      </c>
      <c r="E90" s="94" t="s">
        <v>127</v>
      </c>
    </row>
    <row r="91" spans="1:5" s="18" customFormat="1" ht="66" x14ac:dyDescent="0.25">
      <c r="A91" s="43"/>
      <c r="B91" s="14" t="s">
        <v>60</v>
      </c>
      <c r="C91" s="17"/>
      <c r="D91" s="23" t="s">
        <v>74</v>
      </c>
      <c r="E91" s="94" t="s">
        <v>127</v>
      </c>
    </row>
    <row r="92" spans="1:5" x14ac:dyDescent="0.25">
      <c r="A92" s="12"/>
      <c r="B92" s="3"/>
      <c r="C92" s="12"/>
      <c r="D92" s="46"/>
      <c r="E92" s="61"/>
    </row>
    <row r="93" spans="1:5" x14ac:dyDescent="0.25">
      <c r="D93" s="83"/>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Janet Sakauye</cp:lastModifiedBy>
  <cp:lastPrinted>2018-07-27T11:48:12Z</cp:lastPrinted>
  <dcterms:created xsi:type="dcterms:W3CDTF">2012-07-12T19:51:57Z</dcterms:created>
  <dcterms:modified xsi:type="dcterms:W3CDTF">2020-08-12T14:16:58Z</dcterms:modified>
</cp:coreProperties>
</file>