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Regulatory\2020\IRM 2021 Rates Application EB-2020-0015\01 Prep\Managers Summary\"/>
    </mc:Choice>
  </mc:AlternateContent>
  <xr:revisionPtr revIDLastSave="0" documentId="13_ncr:1_{E871F5BA-5ABC-4A4D-AFC6-2B0DE73E995E}" xr6:coauthVersionLast="45" xr6:coauthVersionMax="45" xr10:uidLastSave="{00000000-0000-0000-0000-000000000000}"/>
  <bookViews>
    <workbookView xWindow="28680" yWindow="-120" windowWidth="29040" windowHeight="15840" xr2:uid="{00000000-000D-0000-FFFF-FFFF00000000}"/>
  </bookViews>
  <sheets>
    <sheet name="Checklist" sheetId="1" r:id="rId1"/>
    <sheet name="Sheet3" sheetId="2" r:id="rId2"/>
  </sheets>
  <definedNames>
    <definedName name="_xlnm.Print_Area" localSheetId="0">Checklist!$A$1:$F$92</definedName>
    <definedName name="_xlnm.Print_Titles" localSheetId="0">Checklist!$1:$9</definedName>
    <definedName name="Z_E8A0720D_DB07_4401_B9FD_CB3D39A495DE_.wvu.Cols" localSheetId="0" hidden="1">Checklist!$G:$XFD</definedName>
    <definedName name="Z_E8A0720D_DB07_4401_B9FD_CB3D39A495DE_.wvu.PrintArea" localSheetId="0" hidden="1">Checklist!$A$1:$F$93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<sst xmlns="http://schemas.openxmlformats.org/spreadsheetml/2006/main" count="225" uniqueCount="120">
  <si>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</si>
  <si>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</si>
  <si>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</si>
  <si>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</si>
  <si>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</si>
  <si>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</si>
  <si>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</si>
  <si>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</si>
  <si>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</si>
  <si>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</si>
  <si>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</si>
  <si>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</si>
  <si>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</si>
  <si>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</si>
  <si>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</si>
  <si>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</si>
  <si>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</si>
  <si>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</si>
  <si>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</si>
  <si>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</si>
  <si>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</si>
  <si>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</si>
  <si>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</si>
  <si>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</si>
  <si>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</si>
  <si>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</si>
  <si>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</si>
  <si>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</si>
  <si>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</si>
  <si>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</si>
  <si>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</si>
  <si>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</si>
  <si>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</si>
  <si>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</si>
  <si>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</si>
  <si>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</si>
  <si>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</si>
  <si>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</si>
  <si>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</si>
  <si>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</si>
  <si>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</si>
  <si>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</si>
  <si>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</si>
  <si>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</si>
  <si>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</si>
  <si>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</si>
  <si>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</si>
  <si>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</si>
  <si>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</si>
  <si>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</si>
  <si>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</si>
  <si>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</si>
  <si>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</si>
  <si>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</si>
  <si>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</si>
  <si>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</si>
  <si>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</si>
  <si>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</si>
  <si>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</si>
  <si>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</si>
  <si>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</si>
  <si>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</si>
  <si>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</si>
  <si>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</si>
  <si>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</si>
  <si>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</si>
  <si>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</si>
  <si>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</si>
  <si>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</si>
  <si>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</si>
  <si>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</si>
  <si>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</si>
  <si>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</si>
  <si>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</si>
  <si>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</si>
  <si>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</si>
  <si>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</si>
  <si>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</si>
  <si>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</si>
  <si>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</si>
  <si>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</si>
  <si>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</si>
  <si>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</si>
  <si>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</si>
  <si>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</si>
  <si>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</si>
  <si>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</si>
  <si>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</si>
  <si>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</si>
  <si>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</si>
  <si>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</si>
  <si>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</si>
  <si>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</si>
  <si>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</si>
  <si>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Entegrus Powerlines Inc.</t>
  </si>
  <si>
    <t>EB-2020-0015</t>
  </si>
  <si>
    <t>Attachment B</t>
  </si>
  <si>
    <t>Entegrus - Main</t>
  </si>
  <si>
    <t>Entegrus - St. Thomas</t>
  </si>
  <si>
    <t>Application, Table 1</t>
  </si>
  <si>
    <t>Application, Page 5</t>
  </si>
  <si>
    <t>Not Applicable</t>
  </si>
  <si>
    <t>ü</t>
  </si>
  <si>
    <t>Filename: Entegrus_2021Checklist_20200817</t>
  </si>
  <si>
    <t>Attachment C &amp; Filename: Entegrus-Main_2021RateGen_20200817</t>
  </si>
  <si>
    <t>Attachment I &amp; Filename: Entegrus-STT_2021RateGen_20200817</t>
  </si>
  <si>
    <t>Attachment D &amp; Filename: Entegrus-Main_GAWorkform_20200817</t>
  </si>
  <si>
    <t>Attachment J &amp; Filename: Entegrus-STT_GAWorkform_20200817</t>
  </si>
  <si>
    <t>Attachment F &amp; Filename: Entegrus_LRAMVA_20201817</t>
  </si>
  <si>
    <t>Application, Section 6.3.3</t>
  </si>
  <si>
    <t>Application, Section 7.3.3</t>
  </si>
  <si>
    <t>Application, Section 6.3.1</t>
  </si>
  <si>
    <t>Application, Section 7.3.1</t>
  </si>
  <si>
    <t>Attachment M</t>
  </si>
  <si>
    <t>Attachment F &amp; Attachment G &amp; Application, Section 6.3.7</t>
  </si>
  <si>
    <t>Attachment F &amp; Attachment G &amp; Application, Section 7.3.7</t>
  </si>
  <si>
    <t>Application, Section 6.1</t>
  </si>
  <si>
    <t>Application, Section 7.1</t>
  </si>
  <si>
    <t>For each year that the accumulated balance of Account 1589 has not been disposed, regardless of whether or not distributor's are seeking disposition of Group 1 accounts in the current proceeding, all distributors are required to file the GA Analysis Workform in live Excel format and explain discrepancies.</t>
  </si>
  <si>
    <t>Date:    August 17,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</si>
</sst>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10"/>
      <name val="Wingdings"/>
      <charset val="2"/>
    </font>
    <font>
      <sz val="8"/>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8" fillId="3" borderId="0" applyNumberFormat="0" applyBorder="0" applyAlignment="0" applyProtection="0"/>
  </cellStyleXfs>
  <cellXfs count="99">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2" borderId="8" xfId="0" applyFont="1" applyFill="1" applyBorder="1" applyAlignment="1" applyProtection="1">
      <alignment horizontal="center"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8"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0" borderId="7"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4"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11" fillId="0" borderId="0" xfId="0" applyFont="1" applyAlignment="1" applyProtection="1">
      <alignment horizontal="center"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10" fillId="6" borderId="14"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6"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16" fontId="9" fillId="4" borderId="0" xfId="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6" borderId="11" xfId="0" applyFont="1" applyFill="1" applyBorder="1" applyAlignment="1" applyProtection="1">
      <alignment horizontal="center" vertical="center" wrapText="1"/>
      <protection locked="0"/>
    </xf>
    <xf numFmtId="0" fontId="0" fillId="0" borderId="0" xfId="0" applyBorder="1" applyAlignment="1" applyProtection="1">
      <alignment horizontal="center" vertical="top" wrapText="1"/>
      <protection locked="0"/>
    </xf>
    <xf numFmtId="0" fontId="0" fillId="0" borderId="0" xfId="0"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0" fillId="6" borderId="11" xfId="0" applyFill="1" applyBorder="1" applyAlignment="1" applyProtection="1">
      <alignment horizontal="center" vertical="top" wrapText="1"/>
      <protection locked="0"/>
    </xf>
    <xf numFmtId="0" fontId="7" fillId="6" borderId="14" xfId="0" applyFont="1" applyFill="1" applyBorder="1" applyAlignment="1" applyProtection="1">
      <alignment horizontal="left" vertical="top" indent="1"/>
      <protection locked="0"/>
    </xf>
    <xf numFmtId="0" fontId="0" fillId="6" borderId="2" xfId="0" applyFill="1" applyBorder="1" applyAlignment="1" applyProtection="1">
      <alignment vertical="top"/>
      <protection locked="0"/>
    </xf>
    <xf numFmtId="0" fontId="2" fillId="6" borderId="7" xfId="0" applyFont="1" applyFill="1" applyBorder="1" applyAlignment="1" applyProtection="1">
      <alignment horizontal="left" vertical="center" wrapText="1"/>
    </xf>
    <xf numFmtId="0" fontId="12" fillId="0" borderId="5" xfId="0" applyFont="1" applyFill="1" applyBorder="1" applyAlignment="1" applyProtection="1">
      <alignment horizontal="left" vertical="top" inden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cellXfs>
  <cellStyles count="2">
    <cellStyle name="Good" xfId="1" builtinId="26"/>
    <cellStyle name="Normal" xfId="0" builtinId="0"/>
  </cellStyles>
  <dxfs count="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J107"/>
  <sheetViews>
    <sheetView showGridLines="0" tabSelected="1" view="pageBreakPreview" topLeftCell="A55" zoomScale="80" zoomScaleNormal="110" zoomScaleSheetLayoutView="80" workbookViewId="0">
      <selection activeCell="G69" sqref="G69"/>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5" customWidth="1"/>
    <col min="5" max="6" width="30.42578125" style="87" customWidth="1"/>
    <col min="7" max="16384" width="9.140625" style="1"/>
  </cols>
  <sheetData>
    <row r="1" spans="1:88" ht="30" x14ac:dyDescent="0.2">
      <c r="A1" s="94" t="s">
        <v>77</v>
      </c>
      <c r="B1" s="94"/>
      <c r="C1" s="94"/>
      <c r="D1" s="94"/>
      <c r="E1" s="94"/>
      <c r="F1" s="94"/>
    </row>
    <row r="2" spans="1:88" ht="21" thickBot="1" x14ac:dyDescent="0.25">
      <c r="A2" s="95" t="s">
        <v>94</v>
      </c>
      <c r="B2" s="95"/>
      <c r="C2" s="95"/>
      <c r="D2" s="95"/>
      <c r="E2" s="95"/>
      <c r="F2" s="95"/>
    </row>
    <row r="3" spans="1:88" ht="20.25" x14ac:dyDescent="0.2">
      <c r="A3" s="96" t="s">
        <v>95</v>
      </c>
      <c r="B3" s="96"/>
      <c r="C3" s="96"/>
      <c r="D3" s="96"/>
      <c r="E3" s="96"/>
      <c r="F3" s="96"/>
    </row>
    <row r="4" spans="1:88" x14ac:dyDescent="0.2">
      <c r="A4" s="2"/>
      <c r="B4" s="3"/>
      <c r="C4" s="2"/>
      <c r="D4" s="4"/>
      <c r="E4" s="73"/>
      <c r="F4" s="73"/>
    </row>
    <row r="5" spans="1:88" x14ac:dyDescent="0.2">
      <c r="A5" s="2"/>
      <c r="C5" s="2"/>
      <c r="D5" s="4"/>
      <c r="E5" s="73"/>
      <c r="F5" s="73"/>
    </row>
    <row r="6" spans="1:88" ht="15" x14ac:dyDescent="0.2">
      <c r="A6" s="2"/>
      <c r="B6" s="26" t="s">
        <v>0</v>
      </c>
      <c r="C6" s="2"/>
      <c r="D6" s="4"/>
      <c r="E6" s="74"/>
      <c r="F6" s="74" t="s">
        <v>119</v>
      </c>
    </row>
    <row r="7" spans="1:88" x14ac:dyDescent="0.2">
      <c r="A7" s="2"/>
      <c r="B7" s="27" t="s">
        <v>1</v>
      </c>
      <c r="C7" s="2"/>
      <c r="D7" s="7"/>
      <c r="E7" s="75"/>
      <c r="F7" s="75"/>
    </row>
    <row r="8" spans="1:88" ht="13.5" customHeight="1" thickBot="1" x14ac:dyDescent="0.25">
      <c r="A8" s="2"/>
      <c r="B8" s="27"/>
      <c r="C8" s="2"/>
      <c r="D8" s="4"/>
      <c r="E8" s="97" t="s">
        <v>2</v>
      </c>
      <c r="F8" s="98"/>
    </row>
    <row r="9" spans="1:88" ht="18.75" thickBot="1" x14ac:dyDescent="0.25">
      <c r="A9" s="31" t="s">
        <v>61</v>
      </c>
      <c r="B9" s="8"/>
      <c r="C9" s="9"/>
      <c r="D9" s="19"/>
      <c r="E9" s="76" t="s">
        <v>97</v>
      </c>
      <c r="F9" s="76" t="s">
        <v>98</v>
      </c>
    </row>
    <row r="10" spans="1:88" x14ac:dyDescent="0.2">
      <c r="A10" s="53"/>
      <c r="B10" s="54" t="s">
        <v>92</v>
      </c>
      <c r="C10" s="55"/>
      <c r="D10" s="56"/>
      <c r="E10" s="77"/>
      <c r="F10" s="77"/>
    </row>
    <row r="11" spans="1:88" x14ac:dyDescent="0.2">
      <c r="A11" s="32"/>
      <c r="B11" s="45">
        <v>3</v>
      </c>
      <c r="C11" s="10"/>
      <c r="D11" s="20" t="s">
        <v>66</v>
      </c>
      <c r="E11" s="69" t="s">
        <v>99</v>
      </c>
      <c r="F11" s="69" t="s">
        <v>99</v>
      </c>
    </row>
    <row r="12" spans="1:88" x14ac:dyDescent="0.2">
      <c r="A12" s="32"/>
      <c r="B12" s="12">
        <v>4</v>
      </c>
      <c r="C12" s="44"/>
      <c r="D12" s="20" t="s">
        <v>67</v>
      </c>
      <c r="E12" s="69" t="s">
        <v>100</v>
      </c>
      <c r="F12" s="69" t="s">
        <v>100</v>
      </c>
    </row>
    <row r="13" spans="1:88" ht="22.5" x14ac:dyDescent="0.2">
      <c r="A13" s="39"/>
      <c r="B13" s="45">
        <v>4</v>
      </c>
      <c r="C13" s="46"/>
      <c r="D13" s="29" t="s">
        <v>68</v>
      </c>
      <c r="E13" s="71" t="s">
        <v>104</v>
      </c>
      <c r="F13" s="71" t="s">
        <v>105</v>
      </c>
    </row>
    <row r="14" spans="1:88" x14ac:dyDescent="0.2">
      <c r="A14" s="39"/>
      <c r="B14" s="45">
        <v>4</v>
      </c>
      <c r="C14" s="46"/>
      <c r="D14" s="29" t="s">
        <v>6</v>
      </c>
      <c r="E14" s="78" t="s">
        <v>96</v>
      </c>
      <c r="F14" s="79" t="s">
        <v>96</v>
      </c>
    </row>
    <row r="15" spans="1:88" x14ac:dyDescent="0.2">
      <c r="A15" s="33"/>
      <c r="B15" s="14">
        <v>4</v>
      </c>
      <c r="C15" s="47"/>
      <c r="D15" s="37" t="s">
        <v>7</v>
      </c>
      <c r="E15" s="82" t="s">
        <v>101</v>
      </c>
      <c r="F15" s="82" t="s">
        <v>101</v>
      </c>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row>
    <row r="16" spans="1:88" x14ac:dyDescent="0.2">
      <c r="A16" s="33"/>
      <c r="B16" s="14">
        <v>4</v>
      </c>
      <c r="C16" s="47"/>
      <c r="D16" s="21" t="s">
        <v>8</v>
      </c>
      <c r="E16" s="69" t="s">
        <v>100</v>
      </c>
      <c r="F16" s="69" t="s">
        <v>100</v>
      </c>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row>
    <row r="17" spans="1:88" s="40" customFormat="1" x14ac:dyDescent="0.2">
      <c r="A17" s="41"/>
      <c r="B17" s="48">
        <v>4</v>
      </c>
      <c r="C17" s="49"/>
      <c r="D17" s="28" t="s">
        <v>9</v>
      </c>
      <c r="E17" s="69" t="s">
        <v>100</v>
      </c>
      <c r="F17" s="69" t="s">
        <v>100</v>
      </c>
    </row>
    <row r="18" spans="1:88" s="40" customFormat="1" x14ac:dyDescent="0.2">
      <c r="A18" s="39"/>
      <c r="B18" s="45">
        <v>4</v>
      </c>
      <c r="C18" s="46"/>
      <c r="D18" s="29" t="s">
        <v>10</v>
      </c>
      <c r="E18" s="78" t="s">
        <v>116</v>
      </c>
      <c r="F18" s="78" t="s">
        <v>117</v>
      </c>
    </row>
    <row r="19" spans="1:88" s="40" customFormat="1" x14ac:dyDescent="0.2">
      <c r="A19" s="39"/>
      <c r="B19" s="45">
        <v>4</v>
      </c>
      <c r="C19" s="46"/>
      <c r="D19" s="29" t="s">
        <v>11</v>
      </c>
      <c r="E19" s="70" t="s">
        <v>102</v>
      </c>
      <c r="F19" s="70" t="s">
        <v>102</v>
      </c>
    </row>
    <row r="20" spans="1:88" s="40" customFormat="1" ht="22.5" x14ac:dyDescent="0.2">
      <c r="A20" s="39"/>
      <c r="B20" s="45">
        <v>4</v>
      </c>
      <c r="C20" s="46"/>
      <c r="D20" s="29" t="s">
        <v>78</v>
      </c>
      <c r="E20" s="80" t="s">
        <v>103</v>
      </c>
      <c r="F20" s="80" t="s">
        <v>103</v>
      </c>
    </row>
    <row r="21" spans="1:88" x14ac:dyDescent="0.2">
      <c r="A21" s="53"/>
      <c r="B21" s="57" t="s">
        <v>93</v>
      </c>
      <c r="C21" s="58"/>
      <c r="D21" s="56"/>
      <c r="E21" s="81"/>
      <c r="F21" s="8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row>
    <row r="22" spans="1:88" ht="38.25" x14ac:dyDescent="0.2">
      <c r="A22" s="39"/>
      <c r="B22" s="45">
        <v>5</v>
      </c>
      <c r="C22" s="46"/>
      <c r="D22" s="29" t="s">
        <v>12</v>
      </c>
      <c r="E22" s="69" t="s">
        <v>106</v>
      </c>
      <c r="F22" s="69" t="s">
        <v>107</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row>
    <row r="23" spans="1:88" ht="25.5" x14ac:dyDescent="0.2">
      <c r="A23" s="39"/>
      <c r="B23" s="45">
        <v>5</v>
      </c>
      <c r="C23" s="46"/>
      <c r="D23" s="29" t="s">
        <v>13</v>
      </c>
      <c r="E23" s="78" t="s">
        <v>101</v>
      </c>
      <c r="F23" s="78" t="s">
        <v>101</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row>
    <row r="24" spans="1:88" ht="25.5" x14ac:dyDescent="0.2">
      <c r="A24" s="39"/>
      <c r="B24" s="45">
        <v>5</v>
      </c>
      <c r="C24" s="46"/>
      <c r="D24" s="29" t="s">
        <v>15</v>
      </c>
      <c r="E24" s="78" t="s">
        <v>101</v>
      </c>
      <c r="F24" s="78" t="s">
        <v>101</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row>
    <row r="25" spans="1:88" ht="25.5" x14ac:dyDescent="0.2">
      <c r="A25" s="39"/>
      <c r="B25" s="45">
        <v>5</v>
      </c>
      <c r="C25" s="46"/>
      <c r="D25" s="29" t="s">
        <v>14</v>
      </c>
      <c r="E25" s="82" t="s">
        <v>108</v>
      </c>
      <c r="F25" s="82" t="s">
        <v>108</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row>
    <row r="26" spans="1:88" ht="25.5" x14ac:dyDescent="0.2">
      <c r="A26" s="39"/>
      <c r="B26" s="50">
        <v>5</v>
      </c>
      <c r="C26" s="46"/>
      <c r="D26" s="29" t="s">
        <v>16</v>
      </c>
      <c r="E26" s="69" t="s">
        <v>101</v>
      </c>
      <c r="F26" s="69" t="s">
        <v>101</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row>
    <row r="27" spans="1:88" x14ac:dyDescent="0.2">
      <c r="A27" s="53"/>
      <c r="B27" s="59" t="s">
        <v>62</v>
      </c>
      <c r="C27" s="58"/>
      <c r="D27" s="56"/>
      <c r="E27" s="81"/>
      <c r="F27" s="8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row>
    <row r="28" spans="1:88" x14ac:dyDescent="0.2">
      <c r="A28" s="39"/>
      <c r="B28" s="12">
        <v>7</v>
      </c>
      <c r="C28" s="46"/>
      <c r="D28" s="29" t="s">
        <v>63</v>
      </c>
      <c r="E28" s="69" t="s">
        <v>101</v>
      </c>
      <c r="F28" s="69" t="s">
        <v>101</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row>
    <row r="29" spans="1:88" ht="15" x14ac:dyDescent="0.2">
      <c r="A29" s="90"/>
      <c r="B29" s="63" t="s">
        <v>17</v>
      </c>
      <c r="C29" s="91"/>
      <c r="D29" s="92"/>
      <c r="E29" s="89"/>
      <c r="F29" s="89"/>
    </row>
    <row r="30" spans="1:88" x14ac:dyDescent="0.2">
      <c r="A30" s="10"/>
      <c r="B30" s="93" t="s">
        <v>75</v>
      </c>
      <c r="C30" s="10"/>
      <c r="D30" s="20"/>
      <c r="E30" s="69"/>
      <c r="F30" s="69"/>
    </row>
    <row r="31" spans="1:88" ht="38.25" x14ac:dyDescent="0.2">
      <c r="A31" s="32"/>
      <c r="B31" s="12">
        <v>7</v>
      </c>
      <c r="C31" s="10"/>
      <c r="D31" s="20" t="s">
        <v>18</v>
      </c>
      <c r="E31" s="72" t="s">
        <v>101</v>
      </c>
      <c r="F31" s="72" t="s">
        <v>101</v>
      </c>
    </row>
    <row r="32" spans="1:88" x14ac:dyDescent="0.2">
      <c r="A32" s="32"/>
      <c r="B32" s="12">
        <v>7</v>
      </c>
      <c r="C32" s="10"/>
      <c r="D32" s="20" t="s">
        <v>19</v>
      </c>
      <c r="E32" s="72" t="s">
        <v>101</v>
      </c>
      <c r="F32" s="72" t="s">
        <v>101</v>
      </c>
    </row>
    <row r="33" spans="1:6" x14ac:dyDescent="0.2">
      <c r="A33" s="53"/>
      <c r="B33" s="57" t="s">
        <v>64</v>
      </c>
      <c r="C33" s="55"/>
      <c r="D33" s="56" t="s">
        <v>65</v>
      </c>
      <c r="E33" s="83"/>
      <c r="F33" s="83"/>
    </row>
    <row r="34" spans="1:6" x14ac:dyDescent="0.2">
      <c r="A34" s="53"/>
      <c r="B34" s="57" t="s">
        <v>91</v>
      </c>
      <c r="C34" s="55"/>
      <c r="D34" s="56"/>
      <c r="E34" s="83"/>
      <c r="F34" s="83"/>
    </row>
    <row r="35" spans="1:6" s="17" customFormat="1" x14ac:dyDescent="0.2">
      <c r="A35" s="36"/>
      <c r="B35" s="12">
        <v>9</v>
      </c>
      <c r="C35" s="18"/>
      <c r="D35" s="25" t="s">
        <v>51</v>
      </c>
      <c r="E35" s="84" t="s">
        <v>101</v>
      </c>
      <c r="F35" s="84" t="s">
        <v>101</v>
      </c>
    </row>
    <row r="36" spans="1:6" s="17" customFormat="1" ht="22.5" x14ac:dyDescent="0.2">
      <c r="A36" s="35"/>
      <c r="B36" s="13">
        <v>10</v>
      </c>
      <c r="C36" s="16"/>
      <c r="D36" s="23" t="s">
        <v>52</v>
      </c>
      <c r="E36" s="71" t="s">
        <v>104</v>
      </c>
      <c r="F36" s="71" t="s">
        <v>105</v>
      </c>
    </row>
    <row r="37" spans="1:6" s="17" customFormat="1" x14ac:dyDescent="0.2">
      <c r="A37" s="35"/>
      <c r="B37" s="12" t="s">
        <v>90</v>
      </c>
      <c r="C37" s="16"/>
      <c r="D37" s="23" t="s">
        <v>53</v>
      </c>
      <c r="E37" s="84" t="s">
        <v>109</v>
      </c>
      <c r="F37" s="84" t="s">
        <v>110</v>
      </c>
    </row>
    <row r="38" spans="1:6" s="17" customFormat="1" ht="38.25" x14ac:dyDescent="0.2">
      <c r="A38" s="35"/>
      <c r="B38" s="12" t="s">
        <v>90</v>
      </c>
      <c r="C38" s="16"/>
      <c r="D38" s="23" t="s">
        <v>54</v>
      </c>
      <c r="E38" s="84" t="s">
        <v>111</v>
      </c>
      <c r="F38" s="84" t="s">
        <v>112</v>
      </c>
    </row>
    <row r="39" spans="1:6" s="17" customFormat="1" ht="25.5" x14ac:dyDescent="0.2">
      <c r="A39" s="35"/>
      <c r="B39" s="52">
        <v>11</v>
      </c>
      <c r="C39" s="16"/>
      <c r="D39" s="22" t="s">
        <v>3</v>
      </c>
      <c r="E39" s="71" t="s">
        <v>104</v>
      </c>
      <c r="F39" s="71" t="s">
        <v>105</v>
      </c>
    </row>
    <row r="40" spans="1:6" s="17" customFormat="1" ht="22.5" x14ac:dyDescent="0.2">
      <c r="A40" s="35"/>
      <c r="B40" s="13">
        <v>12</v>
      </c>
      <c r="C40" s="16"/>
      <c r="D40" s="22" t="s">
        <v>55</v>
      </c>
      <c r="E40" s="71" t="s">
        <v>104</v>
      </c>
      <c r="F40" s="71" t="s">
        <v>105</v>
      </c>
    </row>
    <row r="41" spans="1:6" s="17" customFormat="1" x14ac:dyDescent="0.2">
      <c r="A41" s="62"/>
      <c r="B41" s="63" t="s">
        <v>56</v>
      </c>
      <c r="C41" s="64"/>
      <c r="D41" s="65"/>
      <c r="E41" s="85"/>
      <c r="F41" s="85"/>
    </row>
    <row r="42" spans="1:6" s="17" customFormat="1" ht="25.5" x14ac:dyDescent="0.2">
      <c r="A42" s="35"/>
      <c r="B42" s="13">
        <v>11</v>
      </c>
      <c r="C42" s="16"/>
      <c r="D42" s="22" t="s">
        <v>69</v>
      </c>
      <c r="E42" s="71" t="s">
        <v>104</v>
      </c>
      <c r="F42" s="71" t="s">
        <v>105</v>
      </c>
    </row>
    <row r="43" spans="1:6" s="17" customFormat="1" x14ac:dyDescent="0.2">
      <c r="A43" s="62"/>
      <c r="B43" s="63" t="s">
        <v>57</v>
      </c>
      <c r="C43" s="64"/>
      <c r="D43" s="65"/>
      <c r="E43" s="85"/>
      <c r="F43" s="85"/>
    </row>
    <row r="44" spans="1:6" s="17" customFormat="1" ht="25.5" x14ac:dyDescent="0.2">
      <c r="A44" s="35"/>
      <c r="B44" s="13">
        <v>12</v>
      </c>
      <c r="C44" s="16"/>
      <c r="D44" s="42" t="s">
        <v>5</v>
      </c>
      <c r="E44" s="71" t="s">
        <v>104</v>
      </c>
      <c r="F44" s="71" t="s">
        <v>105</v>
      </c>
    </row>
    <row r="45" spans="1:6" s="17" customFormat="1" ht="38.25" x14ac:dyDescent="0.2">
      <c r="A45" s="35"/>
      <c r="B45" s="48" t="s">
        <v>88</v>
      </c>
      <c r="C45" s="67"/>
      <c r="D45" s="42" t="s">
        <v>118</v>
      </c>
      <c r="E45" s="71" t="s">
        <v>106</v>
      </c>
      <c r="F45" s="71" t="s">
        <v>107</v>
      </c>
    </row>
    <row r="46" spans="1:6" s="17" customFormat="1" x14ac:dyDescent="0.2">
      <c r="A46" s="62"/>
      <c r="B46" s="63" t="s">
        <v>58</v>
      </c>
      <c r="C46" s="64"/>
      <c r="D46" s="65"/>
      <c r="E46" s="85"/>
      <c r="F46" s="85"/>
    </row>
    <row r="47" spans="1:6" s="17" customFormat="1" ht="29.65" customHeight="1" x14ac:dyDescent="0.2">
      <c r="A47" s="35"/>
      <c r="B47" s="48">
        <v>13</v>
      </c>
      <c r="C47" s="16"/>
      <c r="D47" s="42" t="s">
        <v>82</v>
      </c>
      <c r="E47" s="88" t="s">
        <v>111</v>
      </c>
      <c r="F47" s="88" t="s">
        <v>112</v>
      </c>
    </row>
    <row r="48" spans="1:6" s="17" customFormat="1" ht="63.75" x14ac:dyDescent="0.2">
      <c r="A48" s="35"/>
      <c r="B48" s="48" t="s">
        <v>83</v>
      </c>
      <c r="C48" s="16"/>
      <c r="D48" s="42" t="s">
        <v>85</v>
      </c>
      <c r="E48" s="84" t="s">
        <v>101</v>
      </c>
      <c r="F48" s="84" t="s">
        <v>101</v>
      </c>
    </row>
    <row r="49" spans="1:6" s="17" customFormat="1" ht="25.5" x14ac:dyDescent="0.2">
      <c r="A49" s="35"/>
      <c r="B49" s="48">
        <v>15</v>
      </c>
      <c r="C49" s="16"/>
      <c r="D49" s="30" t="s">
        <v>4</v>
      </c>
      <c r="E49" s="84" t="s">
        <v>113</v>
      </c>
      <c r="F49" s="84" t="s">
        <v>113</v>
      </c>
    </row>
    <row r="50" spans="1:6" s="17" customFormat="1" x14ac:dyDescent="0.2">
      <c r="A50" s="62"/>
      <c r="B50" s="63" t="s">
        <v>59</v>
      </c>
      <c r="C50" s="64"/>
      <c r="D50" s="65"/>
      <c r="E50" s="85"/>
      <c r="F50" s="85"/>
    </row>
    <row r="51" spans="1:6" s="17" customFormat="1" ht="127.5" x14ac:dyDescent="0.2">
      <c r="A51" s="35"/>
      <c r="B51" s="48">
        <v>15</v>
      </c>
      <c r="C51" s="16"/>
      <c r="D51" s="43" t="s">
        <v>70</v>
      </c>
      <c r="E51" s="71" t="s">
        <v>104</v>
      </c>
      <c r="F51" s="71" t="s">
        <v>105</v>
      </c>
    </row>
    <row r="52" spans="1:6" x14ac:dyDescent="0.2">
      <c r="A52" s="53"/>
      <c r="B52" s="57" t="s">
        <v>76</v>
      </c>
      <c r="C52" s="55"/>
      <c r="D52" s="65"/>
      <c r="E52" s="83"/>
      <c r="F52" s="83"/>
    </row>
    <row r="53" spans="1:6" ht="409.5" x14ac:dyDescent="0.2">
      <c r="A53" s="32"/>
      <c r="B53" s="48" t="s">
        <v>89</v>
      </c>
      <c r="C53" s="68"/>
      <c r="D53" s="29" t="s">
        <v>84</v>
      </c>
      <c r="E53" s="69" t="s">
        <v>114</v>
      </c>
      <c r="F53" s="69" t="s">
        <v>115</v>
      </c>
    </row>
    <row r="54" spans="1:6" x14ac:dyDescent="0.2">
      <c r="A54" s="53"/>
      <c r="B54" s="57" t="s">
        <v>20</v>
      </c>
      <c r="C54" s="55"/>
      <c r="D54" s="65"/>
      <c r="E54" s="83"/>
      <c r="F54" s="83"/>
    </row>
    <row r="55" spans="1:6" x14ac:dyDescent="0.2">
      <c r="A55" s="32"/>
      <c r="B55" s="12">
        <v>21</v>
      </c>
      <c r="C55" s="10"/>
      <c r="D55" s="22" t="s">
        <v>21</v>
      </c>
      <c r="E55" s="69" t="s">
        <v>101</v>
      </c>
      <c r="F55" s="69" t="s">
        <v>101</v>
      </c>
    </row>
    <row r="56" spans="1:6" ht="33.4" customHeight="1" x14ac:dyDescent="0.2">
      <c r="A56" s="32"/>
      <c r="B56" s="12">
        <v>21</v>
      </c>
      <c r="C56" s="10"/>
      <c r="D56" s="22" t="s">
        <v>22</v>
      </c>
      <c r="E56" s="69" t="s">
        <v>101</v>
      </c>
      <c r="F56" s="69" t="s">
        <v>101</v>
      </c>
    </row>
    <row r="57" spans="1:6" x14ac:dyDescent="0.2">
      <c r="A57" s="53"/>
      <c r="B57" s="57" t="s">
        <v>23</v>
      </c>
      <c r="C57" s="55"/>
      <c r="D57" s="65"/>
      <c r="E57" s="83"/>
      <c r="F57" s="83"/>
    </row>
    <row r="58" spans="1:6" x14ac:dyDescent="0.2">
      <c r="A58" s="32"/>
      <c r="B58" s="12">
        <v>23</v>
      </c>
      <c r="C58" s="10"/>
      <c r="D58" s="22" t="s">
        <v>24</v>
      </c>
      <c r="E58" s="69" t="s">
        <v>101</v>
      </c>
      <c r="F58" s="69" t="s">
        <v>101</v>
      </c>
    </row>
    <row r="59" spans="1:6" ht="89.25" x14ac:dyDescent="0.2">
      <c r="A59" s="32"/>
      <c r="B59" s="12">
        <v>23</v>
      </c>
      <c r="C59" s="10"/>
      <c r="D59" s="22" t="s">
        <v>72</v>
      </c>
      <c r="E59" s="69" t="s">
        <v>101</v>
      </c>
      <c r="F59" s="69" t="s">
        <v>101</v>
      </c>
    </row>
    <row r="60" spans="1:6" x14ac:dyDescent="0.2">
      <c r="A60" s="53"/>
      <c r="B60" s="57" t="s">
        <v>25</v>
      </c>
      <c r="C60" s="55"/>
      <c r="D60" s="65"/>
      <c r="E60" s="83"/>
      <c r="F60" s="83"/>
    </row>
    <row r="61" spans="1:6" ht="25.5" x14ac:dyDescent="0.2">
      <c r="A61" s="32"/>
      <c r="B61" s="12">
        <v>23</v>
      </c>
      <c r="C61" s="10"/>
      <c r="D61" s="22" t="s">
        <v>26</v>
      </c>
      <c r="E61" s="69" t="s">
        <v>101</v>
      </c>
      <c r="F61" s="69" t="s">
        <v>101</v>
      </c>
    </row>
    <row r="62" spans="1:6" ht="25.5" x14ac:dyDescent="0.2">
      <c r="A62" s="32"/>
      <c r="B62" s="12">
        <v>23</v>
      </c>
      <c r="C62" s="10"/>
      <c r="D62" s="22" t="s">
        <v>27</v>
      </c>
      <c r="E62" s="69" t="s">
        <v>101</v>
      </c>
      <c r="F62" s="69" t="s">
        <v>101</v>
      </c>
    </row>
    <row r="63" spans="1:6" x14ac:dyDescent="0.2">
      <c r="A63" s="53"/>
      <c r="B63" s="57" t="s">
        <v>28</v>
      </c>
      <c r="C63" s="55"/>
      <c r="D63" s="65"/>
      <c r="E63" s="83"/>
      <c r="F63" s="83"/>
    </row>
    <row r="64" spans="1:6" ht="25.5" x14ac:dyDescent="0.2">
      <c r="A64" s="32"/>
      <c r="B64" s="12">
        <v>24</v>
      </c>
      <c r="C64" s="10"/>
      <c r="D64" s="22" t="s">
        <v>29</v>
      </c>
      <c r="E64" s="69" t="s">
        <v>101</v>
      </c>
      <c r="F64" s="69" t="s">
        <v>101</v>
      </c>
    </row>
    <row r="65" spans="1:6" ht="25.5" x14ac:dyDescent="0.2">
      <c r="A65" s="32"/>
      <c r="B65" s="12">
        <v>24</v>
      </c>
      <c r="C65" s="10"/>
      <c r="D65" s="22" t="s">
        <v>30</v>
      </c>
      <c r="E65" s="69" t="s">
        <v>101</v>
      </c>
      <c r="F65" s="69" t="s">
        <v>101</v>
      </c>
    </row>
    <row r="66" spans="1:6" x14ac:dyDescent="0.2">
      <c r="A66" s="32"/>
      <c r="B66" s="12">
        <v>24</v>
      </c>
      <c r="C66" s="10"/>
      <c r="D66" s="22" t="s">
        <v>31</v>
      </c>
      <c r="E66" s="69" t="s">
        <v>101</v>
      </c>
      <c r="F66" s="69" t="s">
        <v>101</v>
      </c>
    </row>
    <row r="67" spans="1:6" x14ac:dyDescent="0.2">
      <c r="A67" s="32"/>
      <c r="B67" s="12">
        <v>24</v>
      </c>
      <c r="C67" s="10"/>
      <c r="D67" s="22" t="s">
        <v>32</v>
      </c>
      <c r="E67" s="69" t="s">
        <v>101</v>
      </c>
      <c r="F67" s="69" t="s">
        <v>101</v>
      </c>
    </row>
    <row r="68" spans="1:6" ht="15" x14ac:dyDescent="0.2">
      <c r="A68" s="60"/>
      <c r="B68" s="57" t="s">
        <v>79</v>
      </c>
      <c r="C68" s="55"/>
      <c r="D68" s="61"/>
      <c r="E68" s="81"/>
      <c r="F68" s="81"/>
    </row>
    <row r="69" spans="1:6" ht="15" x14ac:dyDescent="0.2">
      <c r="A69" s="34"/>
      <c r="B69" s="12">
        <v>25</v>
      </c>
      <c r="C69" s="10"/>
      <c r="D69" s="42" t="s">
        <v>33</v>
      </c>
      <c r="E69" s="69" t="s">
        <v>101</v>
      </c>
      <c r="F69" s="69" t="s">
        <v>101</v>
      </c>
    </row>
    <row r="70" spans="1:6" ht="25.5" x14ac:dyDescent="0.2">
      <c r="A70" s="34"/>
      <c r="B70" s="12">
        <v>25</v>
      </c>
      <c r="C70" s="10"/>
      <c r="D70" s="42" t="s">
        <v>34</v>
      </c>
      <c r="E70" s="69" t="s">
        <v>101</v>
      </c>
      <c r="F70" s="69" t="s">
        <v>101</v>
      </c>
    </row>
    <row r="71" spans="1:6" ht="15" x14ac:dyDescent="0.2">
      <c r="A71" s="34"/>
      <c r="B71" s="12">
        <v>25</v>
      </c>
      <c r="C71" s="10"/>
      <c r="D71" s="42" t="s">
        <v>35</v>
      </c>
      <c r="E71" s="69" t="s">
        <v>101</v>
      </c>
      <c r="F71" s="69" t="s">
        <v>101</v>
      </c>
    </row>
    <row r="72" spans="1:6" ht="25.5" x14ac:dyDescent="0.2">
      <c r="A72" s="34"/>
      <c r="B72" s="12">
        <v>25</v>
      </c>
      <c r="C72" s="10"/>
      <c r="D72" s="42" t="s">
        <v>36</v>
      </c>
      <c r="E72" s="69" t="s">
        <v>101</v>
      </c>
      <c r="F72" s="69" t="s">
        <v>101</v>
      </c>
    </row>
    <row r="73" spans="1:6" ht="15" x14ac:dyDescent="0.2">
      <c r="A73" s="60"/>
      <c r="B73" s="57" t="s">
        <v>80</v>
      </c>
      <c r="C73" s="55"/>
      <c r="D73" s="61"/>
      <c r="E73" s="83"/>
      <c r="F73" s="83"/>
    </row>
    <row r="74" spans="1:6" ht="15" x14ac:dyDescent="0.2">
      <c r="A74" s="60"/>
      <c r="B74" s="57" t="s">
        <v>37</v>
      </c>
      <c r="C74" s="55"/>
      <c r="D74" s="61"/>
      <c r="E74" s="83"/>
      <c r="F74" s="83"/>
    </row>
    <row r="75" spans="1:6" ht="15" x14ac:dyDescent="0.2">
      <c r="A75" s="34"/>
      <c r="B75" s="12"/>
      <c r="C75" s="10"/>
      <c r="D75" s="51" t="s">
        <v>38</v>
      </c>
      <c r="E75" s="69" t="s">
        <v>101</v>
      </c>
      <c r="F75" s="69" t="s">
        <v>101</v>
      </c>
    </row>
    <row r="76" spans="1:6" ht="25.5" x14ac:dyDescent="0.2">
      <c r="A76" s="34"/>
      <c r="B76" s="12">
        <v>27</v>
      </c>
      <c r="C76" s="10"/>
      <c r="D76" s="42" t="s">
        <v>39</v>
      </c>
      <c r="E76" s="69" t="s">
        <v>101</v>
      </c>
      <c r="F76" s="69" t="s">
        <v>101</v>
      </c>
    </row>
    <row r="77" spans="1:6" ht="25.5" x14ac:dyDescent="0.2">
      <c r="A77" s="34"/>
      <c r="B77" s="12">
        <v>27</v>
      </c>
      <c r="C77" s="10"/>
      <c r="D77" s="42" t="s">
        <v>40</v>
      </c>
      <c r="E77" s="69" t="s">
        <v>101</v>
      </c>
      <c r="F77" s="69" t="s">
        <v>101</v>
      </c>
    </row>
    <row r="78" spans="1:6" ht="25.5" x14ac:dyDescent="0.2">
      <c r="A78" s="34"/>
      <c r="B78" s="12">
        <v>27</v>
      </c>
      <c r="C78" s="10"/>
      <c r="D78" s="42" t="s">
        <v>41</v>
      </c>
      <c r="E78" s="69" t="s">
        <v>101</v>
      </c>
      <c r="F78" s="69" t="s">
        <v>101</v>
      </c>
    </row>
    <row r="79" spans="1:6" ht="25.5" x14ac:dyDescent="0.2">
      <c r="A79" s="34"/>
      <c r="B79" s="12" t="s">
        <v>86</v>
      </c>
      <c r="C79" s="10"/>
      <c r="D79" s="42" t="s">
        <v>42</v>
      </c>
      <c r="E79" s="69" t="s">
        <v>101</v>
      </c>
      <c r="F79" s="69" t="s">
        <v>101</v>
      </c>
    </row>
    <row r="80" spans="1:6" ht="15" x14ac:dyDescent="0.2">
      <c r="A80" s="34"/>
      <c r="B80" s="12">
        <v>28</v>
      </c>
      <c r="C80" s="10"/>
      <c r="D80" s="42" t="s">
        <v>43</v>
      </c>
      <c r="E80" s="69" t="s">
        <v>101</v>
      </c>
      <c r="F80" s="69" t="s">
        <v>101</v>
      </c>
    </row>
    <row r="81" spans="1:6" ht="15" x14ac:dyDescent="0.2">
      <c r="A81" s="34"/>
      <c r="B81" s="12">
        <v>28</v>
      </c>
      <c r="C81" s="10"/>
      <c r="D81" s="42" t="s">
        <v>44</v>
      </c>
      <c r="E81" s="69" t="s">
        <v>101</v>
      </c>
      <c r="F81" s="69" t="s">
        <v>101</v>
      </c>
    </row>
    <row r="82" spans="1:6" ht="25.5" x14ac:dyDescent="0.2">
      <c r="A82" s="34"/>
      <c r="B82" s="12">
        <v>28</v>
      </c>
      <c r="C82" s="10"/>
      <c r="D82" s="42" t="s">
        <v>45</v>
      </c>
      <c r="E82" s="69" t="s">
        <v>101</v>
      </c>
      <c r="F82" s="69" t="s">
        <v>101</v>
      </c>
    </row>
    <row r="83" spans="1:6" ht="25.5" x14ac:dyDescent="0.2">
      <c r="A83" s="34"/>
      <c r="B83" s="12">
        <v>28</v>
      </c>
      <c r="C83" s="10"/>
      <c r="D83" s="42" t="s">
        <v>46</v>
      </c>
      <c r="E83" s="69" t="s">
        <v>101</v>
      </c>
      <c r="F83" s="69" t="s">
        <v>101</v>
      </c>
    </row>
    <row r="84" spans="1:6" ht="15" x14ac:dyDescent="0.2">
      <c r="A84" s="34"/>
      <c r="B84" s="12">
        <v>28</v>
      </c>
      <c r="C84" s="10"/>
      <c r="D84" s="42" t="s">
        <v>47</v>
      </c>
      <c r="E84" s="69" t="s">
        <v>101</v>
      </c>
      <c r="F84" s="69" t="s">
        <v>101</v>
      </c>
    </row>
    <row r="85" spans="1:6" ht="38.25" x14ac:dyDescent="0.2">
      <c r="A85" s="34"/>
      <c r="B85" s="12">
        <v>28</v>
      </c>
      <c r="C85" s="10"/>
      <c r="D85" s="42" t="s">
        <v>48</v>
      </c>
      <c r="E85" s="69" t="s">
        <v>101</v>
      </c>
      <c r="F85" s="69" t="s">
        <v>101</v>
      </c>
    </row>
    <row r="86" spans="1:6" x14ac:dyDescent="0.2">
      <c r="A86" s="53"/>
      <c r="B86" s="57" t="s">
        <v>49</v>
      </c>
      <c r="C86" s="55"/>
      <c r="D86" s="61"/>
      <c r="E86" s="89"/>
      <c r="F86" s="89"/>
    </row>
    <row r="87" spans="1:6" ht="25.5" x14ac:dyDescent="0.2">
      <c r="A87" s="32"/>
      <c r="B87" s="12" t="s">
        <v>87</v>
      </c>
      <c r="C87" s="10"/>
      <c r="D87" s="24" t="s">
        <v>50</v>
      </c>
      <c r="E87" s="69" t="s">
        <v>101</v>
      </c>
      <c r="F87" s="69" t="s">
        <v>101</v>
      </c>
    </row>
    <row r="88" spans="1:6" x14ac:dyDescent="0.2">
      <c r="A88" s="53"/>
      <c r="B88" s="57" t="s">
        <v>60</v>
      </c>
      <c r="C88" s="55"/>
      <c r="D88" s="61"/>
      <c r="E88" s="89"/>
      <c r="F88" s="89"/>
    </row>
    <row r="89" spans="1:6" s="17" customFormat="1" ht="38.25" x14ac:dyDescent="0.2">
      <c r="A89" s="35"/>
      <c r="B89" s="13" t="s">
        <v>60</v>
      </c>
      <c r="C89" s="16"/>
      <c r="D89" s="22" t="s">
        <v>71</v>
      </c>
      <c r="E89" s="69" t="s">
        <v>101</v>
      </c>
      <c r="F89" s="69" t="s">
        <v>101</v>
      </c>
    </row>
    <row r="90" spans="1:6" s="17" customFormat="1" ht="51" x14ac:dyDescent="0.2">
      <c r="A90" s="35"/>
      <c r="B90" s="48" t="s">
        <v>81</v>
      </c>
      <c r="C90" s="67"/>
      <c r="D90" s="28" t="s">
        <v>73</v>
      </c>
      <c r="E90" s="69" t="s">
        <v>101</v>
      </c>
      <c r="F90" s="69" t="s">
        <v>101</v>
      </c>
    </row>
    <row r="91" spans="1:6" s="17" customFormat="1" ht="63.75" x14ac:dyDescent="0.2">
      <c r="A91" s="35"/>
      <c r="B91" s="13" t="s">
        <v>60</v>
      </c>
      <c r="C91" s="16"/>
      <c r="D91" s="22" t="s">
        <v>74</v>
      </c>
      <c r="E91" s="69" t="s">
        <v>101</v>
      </c>
      <c r="F91" s="69" t="s">
        <v>101</v>
      </c>
    </row>
    <row r="92" spans="1:6" x14ac:dyDescent="0.2">
      <c r="A92" s="11"/>
      <c r="B92" s="3"/>
      <c r="C92" s="11"/>
      <c r="D92" s="38"/>
      <c r="E92" s="86"/>
      <c r="F92" s="86"/>
    </row>
    <row r="93" spans="1:6" x14ac:dyDescent="0.2">
      <c r="D93" s="66"/>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4">
    <mergeCell ref="A1:F1"/>
    <mergeCell ref="A2:F2"/>
    <mergeCell ref="A3:F3"/>
    <mergeCell ref="E8:F8"/>
  </mergeCells>
  <phoneticPr fontId="0" type="noConversion"/>
  <conditionalFormatting sqref="A2:D2 F2">
    <cfRule type="cellIs" dxfId="3" priority="477" operator="equal">
      <formula>"LDC Name Inc."</formula>
    </cfRule>
  </conditionalFormatting>
  <conditionalFormatting sqref="A3:D3 F3">
    <cfRule type="cellIs" dxfId="2" priority="476" operator="equal">
      <formula>"EB-2012-XXXX"</formula>
    </cfRule>
  </conditionalFormatting>
  <conditionalFormatting sqref="E2">
    <cfRule type="cellIs" dxfId="1" priority="2" operator="equal">
      <formula>"LDC Name Inc."</formula>
    </cfRule>
  </conditionalFormatting>
  <conditionalFormatting sqref="E3">
    <cfRule type="cellIs" dxfId="0" priority="1" operator="equal">
      <formula>"EB-2012-XXXX"</formula>
    </cfRule>
  </conditionalFormatting>
  <pageMargins left="0.39370078740157499" right="0.39370078740157499" top="0.39370078740157499" bottom="0.39370078740157499" header="0.31496062992126" footer="0.31496062992126"/>
  <pageSetup scale="57" fitToHeight="4" orientation="landscape" r:id="rId2"/>
  <headerFooter>
    <oddHeader>&amp;RPage &amp;P of &amp;N</oddHeader>
    <oddFooter>&amp;R July 20, 2016</oddFooter>
  </headerFooter>
  <rowBreaks count="2" manualBreakCount="2">
    <brk id="49" max="5" man="1"/>
    <brk id="6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Mark Groendyk</cp:lastModifiedBy>
  <cp:lastPrinted>2020-08-17T14:54:18Z</cp:lastPrinted>
  <dcterms:created xsi:type="dcterms:W3CDTF">2012-07-12T19:51:57Z</dcterms:created>
  <dcterms:modified xsi:type="dcterms:W3CDTF">2020-08-17T14:58:48Z</dcterms:modified>
</cp:coreProperties>
</file>