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Finance\2021 COS rate application\EXHIBIT 9 - Deferral and Variance Accounts\LRAMVA\"/>
    </mc:Choice>
  </mc:AlternateContent>
  <bookViews>
    <workbookView xWindow="120" yWindow="75" windowWidth="19440" windowHeight="10800"/>
  </bookViews>
  <sheets>
    <sheet name="Table of Contents" sheetId="5" r:id="rId1"/>
    <sheet name="How to Use this Report" sheetId="6" r:id="rId2"/>
    <sheet name="Energy Savings" sheetId="2" r:id="rId3"/>
    <sheet name="Demand Savings" sheetId="4" r:id="rId4"/>
  </sheets>
  <calcPr calcId="145621" calcMode="manual"/>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<sst xmlns="http://schemas.openxmlformats.org/spreadsheetml/2006/main" count="70" uniqueCount="40">
  <si>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</si>
  <si>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</si>
  <si>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</si>
  <si>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</si>
  <si>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</si>
  <si>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</si>
  <si>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</si>
  <si>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</si>
  <si>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</si>
  <si>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</si>
  <si>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</si>
  <si>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</si>
  <si>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</si>
  <si>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</si>
  <si>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</si>
  <si>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</si>
  <si>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</si>
  <si>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</si>
  <si>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</si>
  <si>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</si>
  <si>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</si>
  <si>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</si>
  <si>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</si>
  <si>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</si>
  <si>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</si>
  <si>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</si>
  <si>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</si>
  <si>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</si>
  <si>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</si>
  <si>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</si>
  <si>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</si>
  <si>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</si>
  <si>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</si>
  <si>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</si>
  <si>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</si>
  <si>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</si>
  <si>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</si>
  <si>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</si>
  <si>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</si>
  <si>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Niagara Peninsula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</si>
</sst>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550195</v>
      </c>
      <c r="G6" s="16">
        <v>545400</v>
      </c>
      <c r="H6" s="17">
        <v>545400</v>
      </c>
      <c r="I6" s="16">
        <v>545400</v>
      </c>
      <c r="J6" s="17">
        <v>545400</v>
      </c>
      <c r="K6" s="16">
        <v>545400</v>
      </c>
      <c r="L6" s="17">
        <v>545400</v>
      </c>
      <c r="M6" s="16">
        <v>545045</v>
      </c>
      <c r="N6" s="17">
        <v>545045</v>
      </c>
      <c r="O6" s="16">
        <v>545045</v>
      </c>
      <c r="P6" s="17">
        <v>504534</v>
      </c>
      <c r="Q6" s="16">
        <v>502885</v>
      </c>
      <c r="R6" s="17">
        <v>502885</v>
      </c>
      <c r="S6" s="16">
        <v>501237</v>
      </c>
      <c r="T6" s="17">
        <v>501237</v>
      </c>
      <c r="U6" s="16">
        <v>501043</v>
      </c>
      <c r="V6" s="17">
        <v>182211</v>
      </c>
      <c r="W6" s="16">
        <v>182211</v>
      </c>
      <c r="X6" s="17">
        <v>182211</v>
      </c>
      <c r="Y6" s="16">
        <v>182211</v>
      </c>
      <c r="Z6" s="17">
        <v>0</v>
      </c>
      <c r="AA6" s="16">
        <v>0</v>
      </c>
      <c r="AB6" s="17">
        <v>0</v>
      </c>
      <c r="AC6" s="16">
        <v>0</v>
      </c>
      <c r="AD6" s="17">
        <v>0</v>
      </c>
      <c r="AE6" s="18">
        <v>0</v>
      </c>
      <c r="AF6" s="34"/>
    </row>
    <row r="7" spans="2:32" x14ac:dyDescent="0.25">
      <c r="B7" s="33"/>
      <c r="C7" s="11">
        <v>2</v>
      </c>
      <c r="D7" s="12" t="s">
        <v>1</v>
      </c>
      <c r="E7" s="4"/>
      <c r="F7" s="19">
        <v>917664</v>
      </c>
      <c r="G7" s="20">
        <v>901355</v>
      </c>
      <c r="H7" s="21">
        <v>901355</v>
      </c>
      <c r="I7" s="20">
        <v>901355</v>
      </c>
      <c r="J7" s="21">
        <v>901355</v>
      </c>
      <c r="K7" s="20">
        <v>901355</v>
      </c>
      <c r="L7" s="21">
        <v>901355</v>
      </c>
      <c r="M7" s="20">
        <v>900883</v>
      </c>
      <c r="N7" s="21">
        <v>900883</v>
      </c>
      <c r="O7" s="20">
        <v>900883</v>
      </c>
      <c r="P7" s="21">
        <v>830744</v>
      </c>
      <c r="Q7" s="20">
        <v>787969</v>
      </c>
      <c r="R7" s="21">
        <v>787969</v>
      </c>
      <c r="S7" s="20">
        <v>771020</v>
      </c>
      <c r="T7" s="21">
        <v>771020</v>
      </c>
      <c r="U7" s="20">
        <v>769223</v>
      </c>
      <c r="V7" s="21">
        <v>284969</v>
      </c>
      <c r="W7" s="20">
        <v>284969</v>
      </c>
      <c r="X7" s="21">
        <v>284969</v>
      </c>
      <c r="Y7" s="20">
        <v>284969</v>
      </c>
      <c r="Z7" s="21">
        <v>0</v>
      </c>
      <c r="AA7" s="20">
        <v>0</v>
      </c>
      <c r="AB7" s="21">
        <v>0</v>
      </c>
      <c r="AC7" s="20">
        <v>0</v>
      </c>
      <c r="AD7" s="21">
        <v>0</v>
      </c>
      <c r="AE7" s="22">
        <v>0</v>
      </c>
      <c r="AF7" s="34"/>
    </row>
    <row r="8" spans="2:32" x14ac:dyDescent="0.25">
      <c r="B8" s="33"/>
      <c r="C8" s="8">
        <v>3</v>
      </c>
      <c r="D8" s="13" t="s">
        <v>3</v>
      </c>
      <c r="E8" s="4"/>
      <c r="F8" s="23">
        <v>15994</v>
      </c>
      <c r="G8" s="1">
        <v>15994</v>
      </c>
      <c r="H8" s="24">
        <v>15994</v>
      </c>
      <c r="I8" s="1">
        <v>15889</v>
      </c>
      <c r="J8" s="24">
        <v>6919</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390215</v>
      </c>
      <c r="G9" s="20">
        <v>390215</v>
      </c>
      <c r="H9" s="21">
        <v>390215</v>
      </c>
      <c r="I9" s="20">
        <v>390215</v>
      </c>
      <c r="J9" s="21">
        <v>390215</v>
      </c>
      <c r="K9" s="20">
        <v>390215</v>
      </c>
      <c r="L9" s="21">
        <v>390215</v>
      </c>
      <c r="M9" s="20">
        <v>390215</v>
      </c>
      <c r="N9" s="21">
        <v>390215</v>
      </c>
      <c r="O9" s="20">
        <v>390215</v>
      </c>
      <c r="P9" s="21">
        <v>390215</v>
      </c>
      <c r="Q9" s="20">
        <v>390215</v>
      </c>
      <c r="R9" s="21">
        <v>390215</v>
      </c>
      <c r="S9" s="20">
        <v>390215</v>
      </c>
      <c r="T9" s="21">
        <v>390215</v>
      </c>
      <c r="U9" s="20">
        <v>390215</v>
      </c>
      <c r="V9" s="21">
        <v>390215</v>
      </c>
      <c r="W9" s="20">
        <v>390215</v>
      </c>
      <c r="X9" s="21">
        <v>369404</v>
      </c>
      <c r="Y9" s="20">
        <v>0</v>
      </c>
      <c r="Z9" s="21">
        <v>0</v>
      </c>
      <c r="AA9" s="20">
        <v>0</v>
      </c>
      <c r="AB9" s="21">
        <v>0</v>
      </c>
      <c r="AC9" s="20">
        <v>0</v>
      </c>
      <c r="AD9" s="21">
        <v>0</v>
      </c>
      <c r="AE9" s="22">
        <v>0</v>
      </c>
      <c r="AF9" s="34"/>
    </row>
    <row r="10" spans="2:32" x14ac:dyDescent="0.25">
      <c r="B10" s="33"/>
      <c r="C10" s="8">
        <v>5</v>
      </c>
      <c r="D10" s="13" t="s">
        <v>4</v>
      </c>
      <c r="E10" s="4"/>
      <c r="F10" s="23">
        <v>174410</v>
      </c>
      <c r="G10" s="1">
        <v>174410</v>
      </c>
      <c r="H10" s="24">
        <v>174410</v>
      </c>
      <c r="I10" s="1">
        <v>174410</v>
      </c>
      <c r="J10" s="24">
        <v>174410</v>
      </c>
      <c r="K10" s="1">
        <v>174410</v>
      </c>
      <c r="L10" s="24">
        <v>174410</v>
      </c>
      <c r="M10" s="1">
        <v>174410</v>
      </c>
      <c r="N10" s="24">
        <v>174410</v>
      </c>
      <c r="O10" s="1">
        <v>174410</v>
      </c>
      <c r="P10" s="24">
        <v>174410</v>
      </c>
      <c r="Q10" s="1">
        <v>174410</v>
      </c>
      <c r="R10" s="24">
        <v>174410</v>
      </c>
      <c r="S10" s="1">
        <v>174410</v>
      </c>
      <c r="T10" s="24">
        <v>174410</v>
      </c>
      <c r="U10" s="1">
        <v>174410</v>
      </c>
      <c r="V10" s="24">
        <v>174410</v>
      </c>
      <c r="W10" s="1">
        <v>174410</v>
      </c>
      <c r="X10" s="24">
        <v>174410</v>
      </c>
      <c r="Y10" s="1">
        <v>174410</v>
      </c>
      <c r="Z10" s="24">
        <v>98114</v>
      </c>
      <c r="AA10" s="1">
        <v>98114</v>
      </c>
      <c r="AB10" s="24">
        <v>98114</v>
      </c>
      <c r="AC10" s="1">
        <v>0</v>
      </c>
      <c r="AD10" s="24">
        <v>0</v>
      </c>
      <c r="AE10" s="25">
        <v>0</v>
      </c>
      <c r="AF10" s="34"/>
    </row>
    <row r="11" spans="2:32" x14ac:dyDescent="0.25">
      <c r="B11" s="33"/>
      <c r="C11" s="11">
        <v>6</v>
      </c>
      <c r="D11" s="12" t="s">
        <v>5</v>
      </c>
      <c r="E11" s="4"/>
      <c r="F11" s="19">
        <v>1355782</v>
      </c>
      <c r="G11" s="20">
        <v>1355782</v>
      </c>
      <c r="H11" s="21">
        <v>1355782</v>
      </c>
      <c r="I11" s="20">
        <v>1355782</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10499202</v>
      </c>
      <c r="G12" s="1">
        <v>10499202</v>
      </c>
      <c r="H12" s="24">
        <v>10470025</v>
      </c>
      <c r="I12" s="1">
        <v>10470025</v>
      </c>
      <c r="J12" s="24">
        <v>10470025</v>
      </c>
      <c r="K12" s="1">
        <v>10470025</v>
      </c>
      <c r="L12" s="24">
        <v>10131606</v>
      </c>
      <c r="M12" s="1">
        <v>10131606</v>
      </c>
      <c r="N12" s="24">
        <v>10001352</v>
      </c>
      <c r="O12" s="1">
        <v>8866833</v>
      </c>
      <c r="P12" s="24">
        <v>5879586</v>
      </c>
      <c r="Q12" s="1">
        <v>5660390</v>
      </c>
      <c r="R12" s="24">
        <v>1788546</v>
      </c>
      <c r="S12" s="1">
        <v>1734881</v>
      </c>
      <c r="T12" s="24">
        <v>1734881</v>
      </c>
      <c r="U12" s="1">
        <v>1322009</v>
      </c>
      <c r="V12" s="24">
        <v>545009</v>
      </c>
      <c r="W12" s="1">
        <v>545009</v>
      </c>
      <c r="X12" s="24">
        <v>545009</v>
      </c>
      <c r="Y12" s="1">
        <v>545009</v>
      </c>
      <c r="Z12" s="24">
        <v>0</v>
      </c>
      <c r="AA12" s="1">
        <v>0</v>
      </c>
      <c r="AB12" s="24">
        <v>0</v>
      </c>
      <c r="AC12" s="1">
        <v>0</v>
      </c>
      <c r="AD12" s="24">
        <v>0</v>
      </c>
      <c r="AE12" s="25">
        <v>0</v>
      </c>
      <c r="AF12" s="34"/>
    </row>
    <row r="13" spans="2:32" x14ac:dyDescent="0.25">
      <c r="B13" s="33"/>
      <c r="C13" s="11">
        <v>8</v>
      </c>
      <c r="D13" s="12" t="s">
        <v>7</v>
      </c>
      <c r="E13" s="4"/>
      <c r="F13" s="19">
        <v>129670</v>
      </c>
      <c r="G13" s="20">
        <v>116052</v>
      </c>
      <c r="H13" s="21">
        <v>71943</v>
      </c>
      <c r="I13" s="20">
        <v>71943</v>
      </c>
      <c r="J13" s="21">
        <v>71943</v>
      </c>
      <c r="K13" s="20">
        <v>71943</v>
      </c>
      <c r="L13" s="21">
        <v>71943</v>
      </c>
      <c r="M13" s="20">
        <v>71943</v>
      </c>
      <c r="N13" s="21">
        <v>71943</v>
      </c>
      <c r="O13" s="20">
        <v>71943</v>
      </c>
      <c r="P13" s="21">
        <v>70185</v>
      </c>
      <c r="Q13" s="20">
        <v>27439</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55745</v>
      </c>
      <c r="G14" s="1">
        <v>55745</v>
      </c>
      <c r="H14" s="24">
        <v>55745</v>
      </c>
      <c r="I14" s="1">
        <v>55745</v>
      </c>
      <c r="J14" s="24">
        <v>55745</v>
      </c>
      <c r="K14" s="1">
        <v>55745</v>
      </c>
      <c r="L14" s="24">
        <v>55745</v>
      </c>
      <c r="M14" s="1">
        <v>55745</v>
      </c>
      <c r="N14" s="24">
        <v>55745</v>
      </c>
      <c r="O14" s="1">
        <v>55745</v>
      </c>
      <c r="P14" s="24">
        <v>55745</v>
      </c>
      <c r="Q14" s="1">
        <v>55745</v>
      </c>
      <c r="R14" s="24">
        <v>49135</v>
      </c>
      <c r="S14" s="1">
        <v>49135</v>
      </c>
      <c r="T14" s="24">
        <v>17071</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59889</v>
      </c>
      <c r="G17" s="20">
        <v>59889</v>
      </c>
      <c r="H17" s="21">
        <v>59889</v>
      </c>
      <c r="I17" s="20">
        <v>59889</v>
      </c>
      <c r="J17" s="21">
        <v>59889</v>
      </c>
      <c r="K17" s="20">
        <v>59889</v>
      </c>
      <c r="L17" s="21">
        <v>59889</v>
      </c>
      <c r="M17" s="20">
        <v>39697</v>
      </c>
      <c r="N17" s="21">
        <v>39697</v>
      </c>
      <c r="O17" s="20">
        <v>31762</v>
      </c>
      <c r="P17" s="21">
        <v>1694</v>
      </c>
      <c r="Q17" s="20">
        <v>1694</v>
      </c>
      <c r="R17" s="21">
        <v>1474</v>
      </c>
      <c r="S17" s="20">
        <v>1474</v>
      </c>
      <c r="T17" s="21">
        <v>1474</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96218</v>
      </c>
      <c r="G19" s="20">
        <v>79527</v>
      </c>
      <c r="H19" s="21">
        <v>76398</v>
      </c>
      <c r="I19" s="20">
        <v>73269</v>
      </c>
      <c r="J19" s="21">
        <v>73269</v>
      </c>
      <c r="K19" s="20">
        <v>73269</v>
      </c>
      <c r="L19" s="21">
        <v>72286</v>
      </c>
      <c r="M19" s="20">
        <v>72286</v>
      </c>
      <c r="N19" s="21">
        <v>47308</v>
      </c>
      <c r="O19" s="20">
        <v>47169</v>
      </c>
      <c r="P19" s="21">
        <v>44851</v>
      </c>
      <c r="Q19" s="20">
        <v>44851</v>
      </c>
      <c r="R19" s="21">
        <v>42778</v>
      </c>
      <c r="S19" s="20">
        <v>42778</v>
      </c>
      <c r="T19" s="21">
        <v>4044</v>
      </c>
      <c r="U19" s="20">
        <v>3111</v>
      </c>
      <c r="V19" s="21">
        <v>3111</v>
      </c>
      <c r="W19" s="20">
        <v>3111</v>
      </c>
      <c r="X19" s="21">
        <v>3111</v>
      </c>
      <c r="Y19" s="20">
        <v>3111</v>
      </c>
      <c r="Z19" s="21">
        <v>1662</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14244984</v>
      </c>
      <c r="G33" s="30">
        <v>14193571</v>
      </c>
      <c r="H33" s="30">
        <v>14117156</v>
      </c>
      <c r="I33" s="30">
        <v>14113922</v>
      </c>
      <c r="J33" s="30">
        <v>12749170</v>
      </c>
      <c r="K33" s="30">
        <v>12742251</v>
      </c>
      <c r="L33" s="30">
        <v>12402849</v>
      </c>
      <c r="M33" s="30">
        <v>12381830</v>
      </c>
      <c r="N33" s="30">
        <v>12226598</v>
      </c>
      <c r="O33" s="30">
        <v>11084005</v>
      </c>
      <c r="P33" s="30">
        <v>7951964</v>
      </c>
      <c r="Q33" s="30">
        <v>7645598</v>
      </c>
      <c r="R33" s="30">
        <v>3737412</v>
      </c>
      <c r="S33" s="30">
        <v>3665150</v>
      </c>
      <c r="T33" s="30">
        <v>3594352</v>
      </c>
      <c r="U33" s="30">
        <v>3160011</v>
      </c>
      <c r="V33" s="30">
        <v>1579925</v>
      </c>
      <c r="W33" s="30">
        <v>1579925</v>
      </c>
      <c r="X33" s="30">
        <v>1559114</v>
      </c>
      <c r="Y33" s="30">
        <v>1189710</v>
      </c>
      <c r="Z33" s="30">
        <v>99776</v>
      </c>
      <c r="AA33" s="30">
        <v>98114</v>
      </c>
      <c r="AB33" s="30">
        <v>98114</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pageSetup scale="51" fitToWidth="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36</v>
      </c>
      <c r="G6" s="16">
        <v>36</v>
      </c>
      <c r="H6" s="17">
        <v>36</v>
      </c>
      <c r="I6" s="16">
        <v>36</v>
      </c>
      <c r="J6" s="17">
        <v>36</v>
      </c>
      <c r="K6" s="16">
        <v>36</v>
      </c>
      <c r="L6" s="17">
        <v>36</v>
      </c>
      <c r="M6" s="16">
        <v>36</v>
      </c>
      <c r="N6" s="17">
        <v>36</v>
      </c>
      <c r="O6" s="16">
        <v>36</v>
      </c>
      <c r="P6" s="17">
        <v>31</v>
      </c>
      <c r="Q6" s="16">
        <v>31</v>
      </c>
      <c r="R6" s="17">
        <v>31</v>
      </c>
      <c r="S6" s="16">
        <v>31</v>
      </c>
      <c r="T6" s="17">
        <v>31</v>
      </c>
      <c r="U6" s="16">
        <v>31</v>
      </c>
      <c r="V6" s="17">
        <v>11</v>
      </c>
      <c r="W6" s="16">
        <v>11</v>
      </c>
      <c r="X6" s="17">
        <v>11</v>
      </c>
      <c r="Y6" s="16">
        <v>11</v>
      </c>
      <c r="Z6" s="17">
        <v>0</v>
      </c>
      <c r="AA6" s="16">
        <v>0</v>
      </c>
      <c r="AB6" s="17">
        <v>0</v>
      </c>
      <c r="AC6" s="16">
        <v>0</v>
      </c>
      <c r="AD6" s="17">
        <v>0</v>
      </c>
      <c r="AE6" s="18">
        <v>0</v>
      </c>
      <c r="AF6" s="34"/>
    </row>
    <row r="7" spans="2:32" x14ac:dyDescent="0.25">
      <c r="B7" s="33"/>
      <c r="C7" s="11">
        <v>2</v>
      </c>
      <c r="D7" s="12" t="s">
        <v>1</v>
      </c>
      <c r="E7" s="4"/>
      <c r="F7" s="19">
        <v>62</v>
      </c>
      <c r="G7" s="20">
        <v>61</v>
      </c>
      <c r="H7" s="21">
        <v>61</v>
      </c>
      <c r="I7" s="20">
        <v>61</v>
      </c>
      <c r="J7" s="21">
        <v>61</v>
      </c>
      <c r="K7" s="20">
        <v>61</v>
      </c>
      <c r="L7" s="21">
        <v>61</v>
      </c>
      <c r="M7" s="20">
        <v>61</v>
      </c>
      <c r="N7" s="21">
        <v>61</v>
      </c>
      <c r="O7" s="20">
        <v>61</v>
      </c>
      <c r="P7" s="21">
        <v>51</v>
      </c>
      <c r="Q7" s="20">
        <v>49</v>
      </c>
      <c r="R7" s="21">
        <v>49</v>
      </c>
      <c r="S7" s="20">
        <v>48</v>
      </c>
      <c r="T7" s="21">
        <v>48</v>
      </c>
      <c r="U7" s="20">
        <v>48</v>
      </c>
      <c r="V7" s="21">
        <v>18</v>
      </c>
      <c r="W7" s="20">
        <v>18</v>
      </c>
      <c r="X7" s="21">
        <v>18</v>
      </c>
      <c r="Y7" s="20">
        <v>18</v>
      </c>
      <c r="Z7" s="21">
        <v>0</v>
      </c>
      <c r="AA7" s="20">
        <v>0</v>
      </c>
      <c r="AB7" s="21">
        <v>0</v>
      </c>
      <c r="AC7" s="20">
        <v>0</v>
      </c>
      <c r="AD7" s="21">
        <v>0</v>
      </c>
      <c r="AE7" s="22">
        <v>0</v>
      </c>
      <c r="AF7" s="34"/>
    </row>
    <row r="8" spans="2:32" x14ac:dyDescent="0.25">
      <c r="B8" s="33"/>
      <c r="C8" s="8">
        <v>3</v>
      </c>
      <c r="D8" s="13" t="s">
        <v>3</v>
      </c>
      <c r="E8" s="4"/>
      <c r="F8" s="23">
        <v>3</v>
      </c>
      <c r="G8" s="1">
        <v>3</v>
      </c>
      <c r="H8" s="24">
        <v>3</v>
      </c>
      <c r="I8" s="1">
        <v>2</v>
      </c>
      <c r="J8" s="24">
        <v>1</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207</v>
      </c>
      <c r="G9" s="20">
        <v>207</v>
      </c>
      <c r="H9" s="21">
        <v>207</v>
      </c>
      <c r="I9" s="20">
        <v>207</v>
      </c>
      <c r="J9" s="21">
        <v>207</v>
      </c>
      <c r="K9" s="20">
        <v>207</v>
      </c>
      <c r="L9" s="21">
        <v>207</v>
      </c>
      <c r="M9" s="20">
        <v>207</v>
      </c>
      <c r="N9" s="21">
        <v>207</v>
      </c>
      <c r="O9" s="20">
        <v>207</v>
      </c>
      <c r="P9" s="21">
        <v>207</v>
      </c>
      <c r="Q9" s="20">
        <v>207</v>
      </c>
      <c r="R9" s="21">
        <v>207</v>
      </c>
      <c r="S9" s="20">
        <v>207</v>
      </c>
      <c r="T9" s="21">
        <v>207</v>
      </c>
      <c r="U9" s="20">
        <v>207</v>
      </c>
      <c r="V9" s="21">
        <v>207</v>
      </c>
      <c r="W9" s="20">
        <v>207</v>
      </c>
      <c r="X9" s="21">
        <v>184</v>
      </c>
      <c r="Y9" s="20">
        <v>0</v>
      </c>
      <c r="Z9" s="21">
        <v>0</v>
      </c>
      <c r="AA9" s="20">
        <v>0</v>
      </c>
      <c r="AB9" s="21">
        <v>0</v>
      </c>
      <c r="AC9" s="20">
        <v>0</v>
      </c>
      <c r="AD9" s="21">
        <v>0</v>
      </c>
      <c r="AE9" s="22">
        <v>0</v>
      </c>
      <c r="AF9" s="34"/>
    </row>
    <row r="10" spans="2:32" x14ac:dyDescent="0.25">
      <c r="B10" s="33"/>
      <c r="C10" s="8">
        <v>5</v>
      </c>
      <c r="D10" s="13" t="s">
        <v>4</v>
      </c>
      <c r="E10" s="4"/>
      <c r="F10" s="23">
        <v>45</v>
      </c>
      <c r="G10" s="1">
        <v>45</v>
      </c>
      <c r="H10" s="24">
        <v>45</v>
      </c>
      <c r="I10" s="1">
        <v>45</v>
      </c>
      <c r="J10" s="24">
        <v>45</v>
      </c>
      <c r="K10" s="1">
        <v>45</v>
      </c>
      <c r="L10" s="24">
        <v>45</v>
      </c>
      <c r="M10" s="1">
        <v>45</v>
      </c>
      <c r="N10" s="24">
        <v>45</v>
      </c>
      <c r="O10" s="1">
        <v>45</v>
      </c>
      <c r="P10" s="24">
        <v>45</v>
      </c>
      <c r="Q10" s="1">
        <v>45</v>
      </c>
      <c r="R10" s="24">
        <v>45</v>
      </c>
      <c r="S10" s="1">
        <v>45</v>
      </c>
      <c r="T10" s="24">
        <v>45</v>
      </c>
      <c r="U10" s="1">
        <v>45</v>
      </c>
      <c r="V10" s="24">
        <v>45</v>
      </c>
      <c r="W10" s="1">
        <v>45</v>
      </c>
      <c r="X10" s="24">
        <v>45</v>
      </c>
      <c r="Y10" s="1">
        <v>45</v>
      </c>
      <c r="Z10" s="24">
        <v>40</v>
      </c>
      <c r="AA10" s="1">
        <v>40</v>
      </c>
      <c r="AB10" s="24">
        <v>40</v>
      </c>
      <c r="AC10" s="1">
        <v>0</v>
      </c>
      <c r="AD10" s="24">
        <v>0</v>
      </c>
      <c r="AE10" s="25">
        <v>0</v>
      </c>
      <c r="AF10" s="34"/>
    </row>
    <row r="11" spans="2:32" x14ac:dyDescent="0.25">
      <c r="B11" s="33"/>
      <c r="C11" s="11">
        <v>6</v>
      </c>
      <c r="D11" s="12" t="s">
        <v>5</v>
      </c>
      <c r="E11" s="4"/>
      <c r="F11" s="19">
        <v>289</v>
      </c>
      <c r="G11" s="20">
        <v>289</v>
      </c>
      <c r="H11" s="21">
        <v>289</v>
      </c>
      <c r="I11" s="20">
        <v>289</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1089</v>
      </c>
      <c r="G12" s="1">
        <v>1089</v>
      </c>
      <c r="H12" s="24">
        <v>1080</v>
      </c>
      <c r="I12" s="1">
        <v>1080</v>
      </c>
      <c r="J12" s="24">
        <v>1080</v>
      </c>
      <c r="K12" s="1">
        <v>1080</v>
      </c>
      <c r="L12" s="24">
        <v>1042</v>
      </c>
      <c r="M12" s="1">
        <v>1042</v>
      </c>
      <c r="N12" s="24">
        <v>1017</v>
      </c>
      <c r="O12" s="1">
        <v>894</v>
      </c>
      <c r="P12" s="24">
        <v>567</v>
      </c>
      <c r="Q12" s="1">
        <v>547</v>
      </c>
      <c r="R12" s="24">
        <v>437</v>
      </c>
      <c r="S12" s="1">
        <v>420</v>
      </c>
      <c r="T12" s="24">
        <v>420</v>
      </c>
      <c r="U12" s="1">
        <v>333</v>
      </c>
      <c r="V12" s="24">
        <v>166</v>
      </c>
      <c r="W12" s="1">
        <v>166</v>
      </c>
      <c r="X12" s="24">
        <v>166</v>
      </c>
      <c r="Y12" s="1">
        <v>166</v>
      </c>
      <c r="Z12" s="24">
        <v>0</v>
      </c>
      <c r="AA12" s="1">
        <v>0</v>
      </c>
      <c r="AB12" s="24">
        <v>0</v>
      </c>
      <c r="AC12" s="1">
        <v>0</v>
      </c>
      <c r="AD12" s="24">
        <v>0</v>
      </c>
      <c r="AE12" s="25">
        <v>0</v>
      </c>
      <c r="AF12" s="34"/>
    </row>
    <row r="13" spans="2:32" x14ac:dyDescent="0.25">
      <c r="B13" s="33"/>
      <c r="C13" s="11">
        <v>8</v>
      </c>
      <c r="D13" s="12" t="s">
        <v>7</v>
      </c>
      <c r="E13" s="4"/>
      <c r="F13" s="19">
        <v>31</v>
      </c>
      <c r="G13" s="20">
        <v>27</v>
      </c>
      <c r="H13" s="21">
        <v>17</v>
      </c>
      <c r="I13" s="20">
        <v>17</v>
      </c>
      <c r="J13" s="21">
        <v>17</v>
      </c>
      <c r="K13" s="20">
        <v>17</v>
      </c>
      <c r="L13" s="21">
        <v>17</v>
      </c>
      <c r="M13" s="20">
        <v>17</v>
      </c>
      <c r="N13" s="21">
        <v>17</v>
      </c>
      <c r="O13" s="20">
        <v>17</v>
      </c>
      <c r="P13" s="21">
        <v>17</v>
      </c>
      <c r="Q13" s="20">
        <v>7</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23</v>
      </c>
      <c r="G14" s="1">
        <v>23</v>
      </c>
      <c r="H14" s="24">
        <v>23</v>
      </c>
      <c r="I14" s="1">
        <v>23</v>
      </c>
      <c r="J14" s="24">
        <v>23</v>
      </c>
      <c r="K14" s="1">
        <v>23</v>
      </c>
      <c r="L14" s="24">
        <v>23</v>
      </c>
      <c r="M14" s="1">
        <v>23</v>
      </c>
      <c r="N14" s="24">
        <v>23</v>
      </c>
      <c r="O14" s="1">
        <v>23</v>
      </c>
      <c r="P14" s="24">
        <v>23</v>
      </c>
      <c r="Q14" s="1">
        <v>23</v>
      </c>
      <c r="R14" s="24">
        <v>22</v>
      </c>
      <c r="S14" s="1">
        <v>22</v>
      </c>
      <c r="T14" s="24">
        <v>6</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12</v>
      </c>
      <c r="G17" s="20">
        <v>12</v>
      </c>
      <c r="H17" s="21">
        <v>12</v>
      </c>
      <c r="I17" s="20">
        <v>12</v>
      </c>
      <c r="J17" s="21">
        <v>12</v>
      </c>
      <c r="K17" s="20">
        <v>12</v>
      </c>
      <c r="L17" s="21">
        <v>12</v>
      </c>
      <c r="M17" s="20">
        <v>11</v>
      </c>
      <c r="N17" s="21">
        <v>11</v>
      </c>
      <c r="O17" s="20">
        <v>9</v>
      </c>
      <c r="P17" s="21">
        <v>1</v>
      </c>
      <c r="Q17" s="20">
        <v>1</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9</v>
      </c>
      <c r="G19" s="20">
        <v>9</v>
      </c>
      <c r="H19" s="21">
        <v>8</v>
      </c>
      <c r="I19" s="20">
        <v>8</v>
      </c>
      <c r="J19" s="21">
        <v>8</v>
      </c>
      <c r="K19" s="20">
        <v>8</v>
      </c>
      <c r="L19" s="21">
        <v>8</v>
      </c>
      <c r="M19" s="20">
        <v>8</v>
      </c>
      <c r="N19" s="21">
        <v>7</v>
      </c>
      <c r="O19" s="20">
        <v>7</v>
      </c>
      <c r="P19" s="21">
        <v>6</v>
      </c>
      <c r="Q19" s="20">
        <v>6</v>
      </c>
      <c r="R19" s="21">
        <v>6</v>
      </c>
      <c r="S19" s="20">
        <v>6</v>
      </c>
      <c r="T19" s="21">
        <v>1</v>
      </c>
      <c r="U19" s="20">
        <v>1</v>
      </c>
      <c r="V19" s="21">
        <v>1</v>
      </c>
      <c r="W19" s="20">
        <v>1</v>
      </c>
      <c r="X19" s="21">
        <v>1</v>
      </c>
      <c r="Y19" s="20">
        <v>1</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1806</v>
      </c>
      <c r="G33" s="30">
        <v>1801</v>
      </c>
      <c r="H33" s="30">
        <v>1781</v>
      </c>
      <c r="I33" s="30">
        <v>1780</v>
      </c>
      <c r="J33" s="30">
        <v>1490</v>
      </c>
      <c r="K33" s="30">
        <v>1489</v>
      </c>
      <c r="L33" s="30">
        <v>1451</v>
      </c>
      <c r="M33" s="30">
        <v>1450</v>
      </c>
      <c r="N33" s="30">
        <v>1424</v>
      </c>
      <c r="O33" s="30">
        <v>1299</v>
      </c>
      <c r="P33" s="30">
        <v>948</v>
      </c>
      <c r="Q33" s="30">
        <v>916</v>
      </c>
      <c r="R33" s="30">
        <v>797</v>
      </c>
      <c r="S33" s="30">
        <v>779</v>
      </c>
      <c r="T33" s="30">
        <v>758</v>
      </c>
      <c r="U33" s="30">
        <v>665</v>
      </c>
      <c r="V33" s="30">
        <v>448</v>
      </c>
      <c r="W33" s="30">
        <v>448</v>
      </c>
      <c r="X33" s="30">
        <v>425</v>
      </c>
      <c r="Y33" s="30">
        <v>241</v>
      </c>
      <c r="Z33" s="30">
        <v>40</v>
      </c>
      <c r="AA33" s="30">
        <v>40</v>
      </c>
      <c r="AB33" s="30">
        <v>40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pageSetup scale="73" fitToWidth="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NPEI</cp:lastModifiedBy>
  <cp:lastPrinted>2020-01-10T16:05:48Z</cp:lastPrinted>
  <dcterms:created xsi:type="dcterms:W3CDTF">2016-07-22T18:48:10Z</dcterms:created>
  <dcterms:modified xsi:type="dcterms:W3CDTF">2020-01-10T16:05:58Z</dcterms:modified>
</cp:coreProperties>
</file>