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72"/>
  <workbookPr defaultThemeVersion="124226"/>
  <mc:AlternateContent xmlns:mc="http://schemas.openxmlformats.org/markup-compatibility/2006">
    <mc:Choice Requires="x15">
      <x15ac:absPath xmlns:x15ac="http://schemas.microsoft.com/office/spreadsheetml/2010/11/ac" url="C:\Users\v_lphin\Documents\2022 Rates Update\Excels to File\"/>
    </mc:Choice>
  </mc:AlternateContent>
  <xr:revisionPtr revIDLastSave="0" documentId="8_{93FCBDCD-4B8C-4CA2-A057-17F0CDA8E12A}" xr6:coauthVersionLast="36" xr6:coauthVersionMax="36" xr10:uidLastSave="{00000000-0000-0000-0000-000000000000}"/>
  <bookViews>
    <workbookView xWindow="0" yWindow="0" windowWidth="19200" windowHeight="6200" xr2:uid="{00000000-000D-0000-FFFF-FFFF00000000}"/>
  </bookViews>
  <sheets>
    <sheet name="Checklist" sheetId="1" r:id="rId1"/>
  </sheets>
  <definedNames>
    <definedName name="_xlnm.Print_Area" localSheetId="0">Checklist!$A$1:$E$98</definedName>
    <definedName name="_xlnm.Print_Titles" localSheetId="0">Checklist!$2:$8</definedName>
    <definedName name="Z_E8A0720D_DB07_4401_B9FD_CB3D39A495DE_.wvu.Cols" localSheetId="0" hidden="1">Checklist!$F:$XFD</definedName>
    <definedName name="Z_E8A0720D_DB07_4401_B9FD_CB3D39A495DE_.wvu.PrintArea" localSheetId="0" hidden="1">Checklist!$A$2:$E$100</definedName>
    <definedName name="Z_E8A0720D_DB07_4401_B9FD_CB3D39A495DE_.wvu.PrintTitles" localSheetId="0" hidden="1">Checklist!$2:$7</definedName>
    <definedName name="Z_E8A0720D_DB07_4401_B9FD_CB3D39A495DE_.wvu.Rows" localSheetId="0" hidden="1">Checklist!$145:$1048576,Checklist!$101:$117,Checklist!$130:$134</definedName>
  </definedNames>
  <calcPr calcId="179021"/>
  <customWorkbookViews>
    <customWorkbookView name="Kelli Benincasa - Personal View" guid="{E8A0720D-DB07-4401-B9FD-CB3D39A495DE}" mergeInterval="0" personalView="1" maximized="1" windowWidth="1676" windowHeight="725" activeSheetId="1" showComments="commIndAndComment"/>
  </customWorkbookViews>
</workbook>
</file>

<file path=xl/sharedStrings.xml><?xml version="1.0" encoding="utf-8"?>
<sst xmlns="http://schemas.openxmlformats.org/spreadsheetml/2006/main" count="175" uniqueCount="118">
  <si>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</si>
  <si>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</si>
  <si>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</si>
  <si>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</si>
  <si>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</si>
  <si>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</si>
  <si>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</si>
  <si>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</si>
  <si>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</si>
  <si>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</si>
  <si>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</si>
  <si>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</si>
  <si>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</si>
  <si>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</si>
  <si>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</si>
  <si>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</si>
  <si>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</si>
  <si>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</si>
  <si>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</si>
  <si>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</si>
  <si>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</si>
  <si>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</si>
  <si>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</si>
  <si>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</si>
  <si>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</si>
  <si>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</si>
  <si>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</si>
  <si>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</si>
  <si>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</si>
  <si>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</si>
  <si>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</si>
  <si>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</si>
  <si>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</si>
  <si>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</si>
  <si>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</si>
  <si>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</si>
  <si>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</si>
  <si>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</si>
  <si>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</si>
  <si>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</si>
  <si>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</si>
  <si>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</si>
  <si>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</si>
  <si>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</si>
  <si>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</si>
  <si>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</si>
  <si>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</si>
  <si>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</si>
  <si>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</si>
  <si>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</si>
  <si>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</si>
  <si>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</si>
  <si>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</si>
  <si>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</si>
  <si>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</si>
  <si>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</si>
  <si>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</si>
  <si>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</si>
  <si>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</si>
  <si>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</si>
  <si>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</si>
  <si>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</si>
  <si>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</si>
  <si>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</si>
  <si>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</si>
  <si>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</si>
  <si>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</si>
  <si>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</si>
  <si>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</si>
  <si>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</si>
  <si>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</si>
  <si>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</si>
  <si>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</si>
  <si>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</si>
  <si>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</si>
  <si>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</si>
  <si>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</si>
  <si>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</si>
  <si>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</si>
  <si>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</si>
  <si>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</si>
  <si>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</si>
  <si>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</si>
  <si>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</si>
  <si>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</si>
  <si>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</si>
  <si>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</si>
  <si>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</si>
  <si>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</si>
  <si>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</si>
  <si>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</si>
  <si>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</si>
  <si>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</si>
  <si>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</si>
  <si>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</si>
  <si>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</si>
  <si>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</si>
  <si>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</si>
  <si>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</si>
  <si>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</si>
  <si>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</si>
  <si>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Toronto Hydro-Electric System Limited</t>
  </si>
  <si>
    <t>EB-2021-0060</t>
  </si>
  <si>
    <t>Date:    20-Aug-2021</t>
  </si>
  <si>
    <t>NA</t>
  </si>
  <si>
    <t>Tab 2, Schedule 1</t>
  </si>
  <si>
    <t>Tab 1,Schedule 1</t>
  </si>
  <si>
    <t>Tab 3, Schedule 1*TH replica version</t>
  </si>
  <si>
    <t>Tab 5, Schedule 1</t>
  </si>
  <si>
    <t>Included hyperlinks for external references</t>
  </si>
  <si>
    <t>Tab 1, Schedule 1</t>
  </si>
  <si>
    <t xml:space="preserve">Tab 2, Schedule 1 </t>
  </si>
  <si>
    <t>Yes</t>
  </si>
  <si>
    <t>Filed with Application</t>
  </si>
  <si>
    <t>Tab 3, Schedule 2; live Excel filed with Application</t>
  </si>
  <si>
    <t>Tab 3, Schedule 3</t>
  </si>
  <si>
    <t>Tab 2, Schedule 1K</t>
  </si>
  <si>
    <t>Tab 1, Schedule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</si>
</sst>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sz val="7"/>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9">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thin">
        <color indexed="64"/>
      </bottom>
      <diagonal/>
    </border>
  </borders>
  <cellStyleXfs count="2">
    <xf numFmtId="0" fontId="0" fillId="0" borderId="0"/>
    <xf numFmtId="0" fontId="8" fillId="3" borderId="0" applyNumberFormat="0" applyBorder="0" applyAlignment="0" applyProtection="0"/>
  </cellStyleXfs>
  <cellXfs count="113">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0" fillId="0" borderId="6" xfId="0" applyBorder="1" applyAlignment="1" applyProtection="1">
      <alignment horizontal="left" vertical="center" wrapText="1"/>
      <protection locked="0"/>
    </xf>
    <xf numFmtId="0" fontId="10" fillId="0" borderId="10" xfId="0" applyFont="1" applyBorder="1" applyAlignment="1" applyProtection="1">
      <alignment horizontal="left" vertical="center" wrapText="1"/>
      <protection locked="0"/>
    </xf>
    <xf numFmtId="0" fontId="4" fillId="2" borderId="12"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3"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4"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6" xfId="0" applyFill="1" applyBorder="1" applyAlignment="1" applyProtection="1">
      <alignment horizontal="left" vertical="center" wrapText="1"/>
      <protection locked="0"/>
    </xf>
    <xf numFmtId="0" fontId="0" fillId="0" borderId="0" xfId="0" applyFill="1" applyAlignment="1" applyProtection="1">
      <alignment vertical="top"/>
      <protection locked="0"/>
    </xf>
    <xf numFmtId="0" fontId="0" fillId="0" borderId="14"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4"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5"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pplyProtection="1">
      <alignment horizontal="center" vertical="center"/>
      <protection locked="0"/>
    </xf>
    <xf numFmtId="0" fontId="2" fillId="0" borderId="11"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0" xfId="0" applyFont="1" applyBorder="1" applyAlignment="1" applyProtection="1">
      <alignment horizontal="center" vertical="center" wrapText="1"/>
      <protection locked="0"/>
    </xf>
    <xf numFmtId="0" fontId="2" fillId="0" borderId="6" xfId="0" applyFont="1"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2" fillId="0" borderId="16" xfId="0" applyFont="1" applyBorder="1" applyAlignment="1" applyProtection="1">
      <alignment horizontal="left" vertical="center" wrapText="1"/>
      <protection locked="0"/>
    </xf>
    <xf numFmtId="0" fontId="2" fillId="0" borderId="16" xfId="0" applyFont="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7" xfId="0" applyFont="1" applyBorder="1" applyAlignment="1" applyProtection="1">
      <alignment horizontal="left" vertical="center" wrapText="1"/>
      <protection locked="0"/>
    </xf>
    <xf numFmtId="0" fontId="2" fillId="0" borderId="18" xfId="0" applyFont="1" applyFill="1" applyBorder="1" applyAlignment="1" applyProtection="1">
      <alignment horizontal="left" vertical="center" wrapText="1"/>
      <protection locked="0"/>
    </xf>
    <xf numFmtId="0" fontId="2" fillId="0" borderId="16" xfId="0" applyFont="1" applyFill="1" applyBorder="1" applyAlignment="1" applyProtection="1">
      <alignment horizontal="left" vertical="center" wrapText="1"/>
      <protection locked="0"/>
    </xf>
    <xf numFmtId="0" fontId="2" fillId="0" borderId="1" xfId="0" applyFont="1" applyFill="1" applyBorder="1" applyAlignment="1" applyProtection="1">
      <alignment horizontal="left" vertical="center" wrapText="1"/>
    </xf>
    <xf numFmtId="0" fontId="10" fillId="0" borderId="18"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10" fillId="0" borderId="18" xfId="0" applyFont="1" applyBorder="1" applyAlignment="1" applyProtection="1">
      <alignment horizontal="center" vertical="center" wrapText="1"/>
      <protection locked="0"/>
    </xf>
    <xf numFmtId="0" fontId="2" fillId="0" borderId="18" xfId="0" applyFont="1" applyBorder="1" applyAlignment="1" applyProtection="1">
      <alignment horizontal="center" vertical="center" wrapText="1"/>
      <protection locked="0"/>
    </xf>
    <xf numFmtId="0" fontId="10" fillId="0" borderId="6" xfId="0" applyFont="1" applyBorder="1" applyAlignment="1" applyProtection="1">
      <alignment horizontal="center" vertical="center" wrapText="1"/>
      <protection locked="0"/>
    </xf>
    <xf numFmtId="0" fontId="12" fillId="0" borderId="0" xfId="0" applyFont="1" applyAlignment="1" applyProtection="1">
      <alignment horizontal="left" vertical="center" wrapText="1"/>
      <protection locked="0"/>
    </xf>
    <xf numFmtId="0" fontId="10"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CI114"/>
  <sheetViews>
    <sheetView showGridLines="0" tabSelected="1" zoomScale="80" zoomScaleNormal="80" zoomScaleSheetLayoutView="80" workbookViewId="0">
      <selection activeCell="E43" sqref="E43"/>
    </sheetView>
  </sheetViews>
  <sheetFormatPr defaultColWidth="9.1796875" defaultRowHeight="13" x14ac:dyDescent="0.25"/>
  <cols>
    <col min="1" max="1" width="2.453125" style="1" customWidth="1"/>
    <col min="2" max="2" width="47.7265625" style="6" customWidth="1"/>
    <col min="3" max="3" width="5.7265625" style="1" customWidth="1"/>
    <col min="4" max="4" width="105.1796875" style="14" customWidth="1"/>
    <col min="5" max="5" width="25" style="14" customWidth="1"/>
    <col min="6" max="16384" width="9.1796875" style="1"/>
  </cols>
  <sheetData>
    <row r="1" spans="1:87" x14ac:dyDescent="0.25">
      <c r="E1" s="108"/>
    </row>
    <row r="2" spans="1:87" ht="30" x14ac:dyDescent="0.25">
      <c r="A2" s="110" t="s">
        <v>41</v>
      </c>
      <c r="B2" s="110"/>
      <c r="C2" s="110"/>
      <c r="D2" s="110"/>
      <c r="E2" s="110"/>
    </row>
    <row r="3" spans="1:87" ht="20.5" thickBot="1" x14ac:dyDescent="0.3">
      <c r="A3" s="111" t="s">
        <v>101</v>
      </c>
      <c r="B3" s="111"/>
      <c r="C3" s="111"/>
      <c r="D3" s="111"/>
      <c r="E3" s="111"/>
    </row>
    <row r="4" spans="1:87" ht="20" x14ac:dyDescent="0.25">
      <c r="A4" s="112" t="s">
        <v>102</v>
      </c>
      <c r="B4" s="112"/>
      <c r="C4" s="112"/>
      <c r="D4" s="112"/>
      <c r="E4" s="112"/>
    </row>
    <row r="5" spans="1:87" x14ac:dyDescent="0.25">
      <c r="A5" s="2"/>
      <c r="C5" s="2"/>
      <c r="D5" s="4"/>
      <c r="E5" s="5"/>
    </row>
    <row r="6" spans="1:87" ht="14.5" x14ac:dyDescent="0.25">
      <c r="A6" s="2"/>
      <c r="B6" s="75"/>
      <c r="C6" s="2"/>
      <c r="D6" s="4"/>
      <c r="E6" s="7" t="s">
        <v>103</v>
      </c>
    </row>
    <row r="7" spans="1:87" ht="16" thickBot="1" x14ac:dyDescent="0.3">
      <c r="A7" s="2"/>
      <c r="B7" s="22"/>
      <c r="C7" s="2"/>
      <c r="D7" s="4"/>
      <c r="E7" s="70"/>
    </row>
    <row r="8" spans="1:87" ht="31.5" thickBot="1" x14ac:dyDescent="0.3">
      <c r="A8" s="27"/>
      <c r="B8" s="73" t="s">
        <v>53</v>
      </c>
      <c r="C8" s="8"/>
      <c r="D8" s="72" t="s">
        <v>52</v>
      </c>
      <c r="E8" s="71" t="s">
        <v>0</v>
      </c>
    </row>
    <row r="9" spans="1:87" x14ac:dyDescent="0.25">
      <c r="A9" s="47"/>
      <c r="B9" s="48" t="s">
        <v>40</v>
      </c>
      <c r="C9" s="49"/>
      <c r="D9" s="50"/>
      <c r="E9" s="51"/>
    </row>
    <row r="10" spans="1:87" x14ac:dyDescent="0.25">
      <c r="A10" s="28"/>
      <c r="B10" s="40">
        <v>2</v>
      </c>
      <c r="C10" s="9"/>
      <c r="D10" s="18" t="s">
        <v>42</v>
      </c>
      <c r="E10" s="94" t="s">
        <v>105</v>
      </c>
    </row>
    <row r="11" spans="1:87" x14ac:dyDescent="0.25">
      <c r="A11" s="28"/>
      <c r="B11" s="11">
        <v>2</v>
      </c>
      <c r="C11" s="39"/>
      <c r="D11" s="80" t="s">
        <v>55</v>
      </c>
      <c r="E11" s="95" t="s">
        <v>106</v>
      </c>
    </row>
    <row r="12" spans="1:87" ht="25" x14ac:dyDescent="0.25">
      <c r="A12" s="34"/>
      <c r="B12" s="40">
        <v>3</v>
      </c>
      <c r="C12" s="41"/>
      <c r="D12" s="23" t="s">
        <v>33</v>
      </c>
      <c r="E12" s="96" t="s">
        <v>107</v>
      </c>
    </row>
    <row r="13" spans="1:87" x14ac:dyDescent="0.25">
      <c r="A13" s="34"/>
      <c r="B13" s="40">
        <v>3</v>
      </c>
      <c r="C13" s="41"/>
      <c r="D13" s="23" t="s">
        <v>1</v>
      </c>
      <c r="E13" s="97" t="s">
        <v>108</v>
      </c>
    </row>
    <row r="14" spans="1:87" ht="25" x14ac:dyDescent="0.25">
      <c r="A14" s="29"/>
      <c r="B14" s="13">
        <v>3</v>
      </c>
      <c r="C14" s="42"/>
      <c r="D14" s="24" t="s">
        <v>2</v>
      </c>
      <c r="E14" s="98" t="s">
        <v>109</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x14ac:dyDescent="0.25">
      <c r="A15" s="29"/>
      <c r="B15" s="13">
        <v>3</v>
      </c>
      <c r="C15" s="42"/>
      <c r="D15" s="81" t="s">
        <v>3</v>
      </c>
      <c r="E15" s="99" t="s">
        <v>116</v>
      </c>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c r="BW15" s="10"/>
      <c r="BX15" s="10"/>
      <c r="BY15" s="10"/>
      <c r="BZ15" s="10"/>
      <c r="CA15" s="10"/>
      <c r="CB15" s="10"/>
      <c r="CC15" s="10"/>
      <c r="CD15" s="10"/>
      <c r="CE15" s="10"/>
      <c r="CF15" s="10"/>
      <c r="CG15" s="10"/>
      <c r="CH15" s="10"/>
      <c r="CI15" s="10"/>
    </row>
    <row r="16" spans="1:87" s="36" customFormat="1" x14ac:dyDescent="0.25">
      <c r="A16" s="37"/>
      <c r="B16" s="43">
        <v>3</v>
      </c>
      <c r="C16" s="44"/>
      <c r="D16" s="82" t="s">
        <v>56</v>
      </c>
      <c r="E16" s="100" t="s">
        <v>110</v>
      </c>
    </row>
    <row r="17" spans="1:87" s="36" customFormat="1" x14ac:dyDescent="0.25">
      <c r="A17" s="34"/>
      <c r="B17" s="40">
        <v>3</v>
      </c>
      <c r="C17" s="41"/>
      <c r="D17" s="23" t="s">
        <v>4</v>
      </c>
      <c r="E17" s="101" t="s">
        <v>111</v>
      </c>
    </row>
    <row r="18" spans="1:87" s="36" customFormat="1" x14ac:dyDescent="0.25">
      <c r="A18" s="34"/>
      <c r="B18" s="40">
        <v>3</v>
      </c>
      <c r="C18" s="41"/>
      <c r="D18" s="102" t="s">
        <v>5</v>
      </c>
      <c r="E18" s="35" t="s">
        <v>112</v>
      </c>
    </row>
    <row r="19" spans="1:87" s="36" customFormat="1" x14ac:dyDescent="0.25">
      <c r="A19" s="34"/>
      <c r="B19" s="40">
        <v>3</v>
      </c>
      <c r="C19" s="41"/>
      <c r="D19" s="23" t="s">
        <v>35</v>
      </c>
      <c r="E19" s="35" t="s">
        <v>113</v>
      </c>
    </row>
    <row r="20" spans="1:87" x14ac:dyDescent="0.25">
      <c r="A20" s="47"/>
      <c r="B20" s="55" t="s">
        <v>30</v>
      </c>
      <c r="C20" s="53"/>
      <c r="D20" s="50"/>
      <c r="E20" s="54"/>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25" x14ac:dyDescent="0.25">
      <c r="A21" s="34"/>
      <c r="B21" s="11">
        <v>6</v>
      </c>
      <c r="C21" s="41"/>
      <c r="D21" s="23" t="s">
        <v>70</v>
      </c>
      <c r="E21" s="89" t="s">
        <v>104</v>
      </c>
      <c r="F21" s="10"/>
      <c r="G21" s="10"/>
      <c r="H21" s="10"/>
      <c r="I21" s="10"/>
      <c r="J21" s="10"/>
      <c r="K21" s="10"/>
      <c r="L21" s="10"/>
      <c r="M21" s="10"/>
      <c r="N21" s="10"/>
      <c r="O21" s="10"/>
      <c r="P21" s="10"/>
      <c r="Q21" s="10"/>
      <c r="R21" s="10"/>
      <c r="S21" s="10"/>
      <c r="T21" s="10"/>
      <c r="U21" s="10"/>
      <c r="V21" s="10"/>
      <c r="W21" s="10"/>
      <c r="X21" s="10"/>
      <c r="Y21" s="10"/>
      <c r="Z21" s="10"/>
      <c r="AA21" s="10"/>
      <c r="AB21" s="10"/>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c r="BE21" s="10"/>
      <c r="BF21" s="10"/>
      <c r="BG21" s="10"/>
      <c r="BH21" s="10"/>
      <c r="BI21" s="10"/>
      <c r="BJ21" s="10"/>
      <c r="BK21" s="10"/>
      <c r="BL21" s="10"/>
      <c r="BM21" s="10"/>
      <c r="BN21" s="10"/>
      <c r="BO21" s="10"/>
      <c r="BP21" s="10"/>
      <c r="BQ21" s="10"/>
      <c r="BR21" s="10"/>
      <c r="BS21" s="10"/>
      <c r="BT21" s="10"/>
      <c r="BU21" s="10"/>
      <c r="BV21" s="10"/>
      <c r="BW21" s="10"/>
      <c r="BX21" s="10"/>
      <c r="BY21" s="10"/>
      <c r="BZ21" s="10"/>
      <c r="CA21" s="10"/>
      <c r="CB21" s="10"/>
      <c r="CC21" s="10"/>
      <c r="CD21" s="10"/>
      <c r="CE21" s="10"/>
      <c r="CF21" s="10"/>
      <c r="CG21" s="10"/>
      <c r="CH21" s="10"/>
      <c r="CI21" s="10"/>
    </row>
    <row r="22" spans="1:87" ht="39" x14ac:dyDescent="0.25">
      <c r="A22" s="57"/>
      <c r="B22" s="74" t="s">
        <v>54</v>
      </c>
      <c r="C22" s="49"/>
      <c r="D22" s="76" t="s">
        <v>84</v>
      </c>
      <c r="E22" s="79"/>
    </row>
    <row r="23" spans="1:87" ht="25" x14ac:dyDescent="0.25">
      <c r="A23" s="28"/>
      <c r="B23" s="11">
        <v>7</v>
      </c>
      <c r="C23" s="9"/>
      <c r="D23" s="23" t="s">
        <v>72</v>
      </c>
      <c r="E23" s="88" t="s">
        <v>104</v>
      </c>
    </row>
    <row r="24" spans="1:87" x14ac:dyDescent="0.25">
      <c r="A24" s="28"/>
      <c r="B24" s="11">
        <v>7</v>
      </c>
      <c r="C24" s="9"/>
      <c r="D24" s="18" t="s">
        <v>6</v>
      </c>
      <c r="E24" s="90" t="s">
        <v>104</v>
      </c>
    </row>
    <row r="25" spans="1:87" ht="26" x14ac:dyDescent="0.25">
      <c r="A25" s="47"/>
      <c r="B25" s="52" t="s">
        <v>31</v>
      </c>
      <c r="C25" s="49"/>
      <c r="D25" s="77" t="s">
        <v>32</v>
      </c>
      <c r="E25" s="59"/>
    </row>
    <row r="26" spans="1:87" x14ac:dyDescent="0.25">
      <c r="A26" s="47"/>
      <c r="B26" s="52" t="s">
        <v>39</v>
      </c>
      <c r="C26" s="49"/>
      <c r="D26" s="50"/>
      <c r="E26" s="59"/>
    </row>
    <row r="27" spans="1:87" s="16" customFormat="1" x14ac:dyDescent="0.25">
      <c r="A27" s="32"/>
      <c r="B27" s="11">
        <v>8</v>
      </c>
      <c r="C27" s="17"/>
      <c r="D27" s="83" t="s">
        <v>58</v>
      </c>
      <c r="E27" s="91" t="s">
        <v>104</v>
      </c>
    </row>
    <row r="28" spans="1:87" s="16" customFormat="1" ht="25" x14ac:dyDescent="0.25">
      <c r="A28" s="31"/>
      <c r="B28" s="12">
        <v>8</v>
      </c>
      <c r="C28" s="15"/>
      <c r="D28" s="20" t="s">
        <v>43</v>
      </c>
      <c r="E28" s="26" t="s">
        <v>107</v>
      </c>
    </row>
    <row r="29" spans="1:87" s="16" customFormat="1" ht="25" x14ac:dyDescent="0.25">
      <c r="A29" s="31"/>
      <c r="B29" s="11" t="s">
        <v>44</v>
      </c>
      <c r="C29" s="15"/>
      <c r="D29" s="84" t="s">
        <v>97</v>
      </c>
      <c r="E29" s="91" t="s">
        <v>104</v>
      </c>
    </row>
    <row r="30" spans="1:87" s="16" customFormat="1" x14ac:dyDescent="0.25">
      <c r="A30" s="31"/>
      <c r="B30" s="11">
        <v>9</v>
      </c>
      <c r="C30" s="15"/>
      <c r="D30" s="20" t="s">
        <v>25</v>
      </c>
      <c r="E30" s="103" t="s">
        <v>105</v>
      </c>
    </row>
    <row r="31" spans="1:87" s="16" customFormat="1" ht="37.5" x14ac:dyDescent="0.25">
      <c r="A31" s="31"/>
      <c r="B31" s="11">
        <v>9</v>
      </c>
      <c r="C31" s="15"/>
      <c r="D31" s="84" t="s">
        <v>98</v>
      </c>
      <c r="E31" s="103" t="s">
        <v>105</v>
      </c>
    </row>
    <row r="32" spans="1:87" s="16" customFormat="1" ht="25" x14ac:dyDescent="0.25">
      <c r="A32" s="31"/>
      <c r="B32" s="11" t="s">
        <v>45</v>
      </c>
      <c r="C32" s="15"/>
      <c r="D32" s="85" t="s">
        <v>99</v>
      </c>
      <c r="E32" s="106" t="s">
        <v>104</v>
      </c>
    </row>
    <row r="33" spans="1:5" s="16" customFormat="1" x14ac:dyDescent="0.25">
      <c r="A33" s="60"/>
      <c r="B33" s="61" t="s">
        <v>26</v>
      </c>
      <c r="C33" s="62"/>
      <c r="D33" s="63"/>
      <c r="E33" s="64"/>
    </row>
    <row r="34" spans="1:5" s="16" customFormat="1" ht="25" x14ac:dyDescent="0.25">
      <c r="A34" s="31"/>
      <c r="B34" s="12">
        <v>10</v>
      </c>
      <c r="C34" s="15"/>
      <c r="D34" s="82" t="s">
        <v>69</v>
      </c>
      <c r="E34" s="105" t="s">
        <v>104</v>
      </c>
    </row>
    <row r="35" spans="1:5" s="16" customFormat="1" x14ac:dyDescent="0.25">
      <c r="A35" s="60"/>
      <c r="B35" s="61" t="s">
        <v>27</v>
      </c>
      <c r="C35" s="62"/>
      <c r="D35" s="63"/>
      <c r="E35" s="64"/>
    </row>
    <row r="36" spans="1:5" s="16" customFormat="1" ht="25" x14ac:dyDescent="0.25">
      <c r="A36" s="31"/>
      <c r="B36" s="12">
        <v>11</v>
      </c>
      <c r="C36" s="15"/>
      <c r="D36" s="86" t="s">
        <v>59</v>
      </c>
      <c r="E36" s="105" t="s">
        <v>104</v>
      </c>
    </row>
    <row r="37" spans="1:5" s="16" customFormat="1" ht="50" x14ac:dyDescent="0.25">
      <c r="A37" s="31"/>
      <c r="B37" s="43">
        <v>11</v>
      </c>
      <c r="C37" s="66"/>
      <c r="D37" s="80" t="s">
        <v>57</v>
      </c>
      <c r="E37" s="104" t="s">
        <v>114</v>
      </c>
    </row>
    <row r="38" spans="1:5" s="16" customFormat="1" x14ac:dyDescent="0.25">
      <c r="A38" s="60"/>
      <c r="B38" s="61" t="s">
        <v>28</v>
      </c>
      <c r="C38" s="62"/>
      <c r="D38" s="63"/>
      <c r="E38" s="64"/>
    </row>
    <row r="39" spans="1:5" s="16" customFormat="1" ht="25" x14ac:dyDescent="0.25">
      <c r="A39" s="31"/>
      <c r="B39" s="43">
        <v>12</v>
      </c>
      <c r="C39" s="15"/>
      <c r="D39" s="38" t="s">
        <v>85</v>
      </c>
      <c r="E39" s="91" t="s">
        <v>104</v>
      </c>
    </row>
    <row r="40" spans="1:5" s="16" customFormat="1" ht="50" x14ac:dyDescent="0.25">
      <c r="A40" s="31"/>
      <c r="B40" s="43">
        <v>12</v>
      </c>
      <c r="C40" s="15"/>
      <c r="D40" s="38" t="s">
        <v>86</v>
      </c>
      <c r="E40" s="91" t="s">
        <v>104</v>
      </c>
    </row>
    <row r="41" spans="1:5" s="16" customFormat="1" ht="25" x14ac:dyDescent="0.25">
      <c r="A41" s="31"/>
      <c r="B41" s="43">
        <v>13</v>
      </c>
      <c r="C41" s="15"/>
      <c r="D41" s="24" t="s">
        <v>73</v>
      </c>
      <c r="E41" s="26" t="s">
        <v>117</v>
      </c>
    </row>
    <row r="42" spans="1:5" s="16" customFormat="1" x14ac:dyDescent="0.25">
      <c r="A42" s="60"/>
      <c r="B42" s="61" t="s">
        <v>29</v>
      </c>
      <c r="C42" s="62"/>
      <c r="D42" s="63"/>
      <c r="E42" s="64"/>
    </row>
    <row r="43" spans="1:5" s="16" customFormat="1" ht="112.5" x14ac:dyDescent="0.25">
      <c r="A43" s="31"/>
      <c r="B43" s="43" t="s">
        <v>38</v>
      </c>
      <c r="C43" s="15"/>
      <c r="D43" s="87" t="s">
        <v>87</v>
      </c>
      <c r="E43" s="109" t="s">
        <v>104</v>
      </c>
    </row>
    <row r="44" spans="1:5" x14ac:dyDescent="0.25">
      <c r="A44" s="47"/>
      <c r="B44" s="52" t="s">
        <v>46</v>
      </c>
      <c r="C44" s="49"/>
      <c r="D44" s="69"/>
      <c r="E44" s="59"/>
    </row>
    <row r="45" spans="1:5" s="16" customFormat="1" x14ac:dyDescent="0.25">
      <c r="A45" s="32"/>
      <c r="B45" s="40">
        <v>14</v>
      </c>
      <c r="C45" s="17"/>
      <c r="D45" s="85" t="s">
        <v>88</v>
      </c>
      <c r="E45" s="107" t="s">
        <v>104</v>
      </c>
    </row>
    <row r="46" spans="1:5" s="16" customFormat="1" ht="25" x14ac:dyDescent="0.25">
      <c r="A46" s="32"/>
      <c r="B46" s="40">
        <v>15</v>
      </c>
      <c r="C46" s="17"/>
      <c r="D46" s="85" t="s">
        <v>68</v>
      </c>
      <c r="E46" s="68" t="s">
        <v>115</v>
      </c>
    </row>
    <row r="47" spans="1:5" s="16" customFormat="1" ht="25" x14ac:dyDescent="0.25">
      <c r="A47" s="31"/>
      <c r="B47" s="43">
        <v>15</v>
      </c>
      <c r="C47" s="15"/>
      <c r="D47" s="85" t="s">
        <v>67</v>
      </c>
      <c r="E47" s="107" t="s">
        <v>104</v>
      </c>
    </row>
    <row r="48" spans="1:5" x14ac:dyDescent="0.25">
      <c r="A48" s="47"/>
      <c r="B48" s="52" t="s">
        <v>34</v>
      </c>
      <c r="C48" s="49"/>
      <c r="D48" s="63"/>
      <c r="E48" s="59"/>
    </row>
    <row r="49" spans="1:5" ht="25" x14ac:dyDescent="0.25">
      <c r="A49" s="28"/>
      <c r="B49" s="40">
        <v>16</v>
      </c>
      <c r="C49" s="67"/>
      <c r="D49" s="80" t="s">
        <v>74</v>
      </c>
      <c r="E49" s="91" t="s">
        <v>104</v>
      </c>
    </row>
    <row r="50" spans="1:5" ht="37.5" x14ac:dyDescent="0.25">
      <c r="A50" s="28"/>
      <c r="B50" s="40">
        <v>18</v>
      </c>
      <c r="C50" s="67"/>
      <c r="D50" s="80" t="s">
        <v>75</v>
      </c>
      <c r="E50" s="91" t="s">
        <v>104</v>
      </c>
    </row>
    <row r="51" spans="1:5" ht="25" x14ac:dyDescent="0.25">
      <c r="A51" s="28"/>
      <c r="B51" s="40">
        <v>18</v>
      </c>
      <c r="C51" s="67"/>
      <c r="D51" s="23" t="s">
        <v>76</v>
      </c>
      <c r="E51" s="91" t="s">
        <v>104</v>
      </c>
    </row>
    <row r="52" spans="1:5" x14ac:dyDescent="0.25">
      <c r="A52" s="28"/>
      <c r="B52" s="40">
        <v>19</v>
      </c>
      <c r="C52" s="67"/>
      <c r="D52" s="80" t="s">
        <v>60</v>
      </c>
      <c r="E52" s="90" t="s">
        <v>104</v>
      </c>
    </row>
    <row r="53" spans="1:5" ht="37.5" x14ac:dyDescent="0.25">
      <c r="A53" s="28"/>
      <c r="B53" s="40">
        <v>19</v>
      </c>
      <c r="C53" s="67"/>
      <c r="D53" s="80" t="s">
        <v>61</v>
      </c>
      <c r="E53" s="91" t="s">
        <v>104</v>
      </c>
    </row>
    <row r="54" spans="1:5" x14ac:dyDescent="0.25">
      <c r="A54" s="28"/>
      <c r="B54" s="40">
        <v>20</v>
      </c>
      <c r="C54" s="67"/>
      <c r="D54" s="80" t="s">
        <v>62</v>
      </c>
      <c r="E54" s="91" t="s">
        <v>104</v>
      </c>
    </row>
    <row r="55" spans="1:5" ht="25" x14ac:dyDescent="0.25">
      <c r="A55" s="28"/>
      <c r="B55" s="40">
        <v>20</v>
      </c>
      <c r="C55" s="67"/>
      <c r="D55" s="80" t="s">
        <v>92</v>
      </c>
      <c r="E55" s="91" t="s">
        <v>104</v>
      </c>
    </row>
    <row r="56" spans="1:5" x14ac:dyDescent="0.25">
      <c r="A56" s="28"/>
      <c r="B56" s="40">
        <v>20</v>
      </c>
      <c r="C56" s="67"/>
      <c r="D56" s="80" t="s">
        <v>63</v>
      </c>
      <c r="E56" s="91" t="s">
        <v>104</v>
      </c>
    </row>
    <row r="57" spans="1:5" ht="25" x14ac:dyDescent="0.25">
      <c r="A57" s="28"/>
      <c r="B57" s="40">
        <v>20</v>
      </c>
      <c r="C57" s="67"/>
      <c r="D57" s="80" t="s">
        <v>64</v>
      </c>
      <c r="E57" s="91" t="s">
        <v>104</v>
      </c>
    </row>
    <row r="58" spans="1:5" ht="25" x14ac:dyDescent="0.25">
      <c r="A58" s="28"/>
      <c r="B58" s="40">
        <v>20</v>
      </c>
      <c r="C58" s="67"/>
      <c r="D58" s="80" t="s">
        <v>89</v>
      </c>
      <c r="E58" s="91" t="s">
        <v>104</v>
      </c>
    </row>
    <row r="59" spans="1:5" ht="287.5" x14ac:dyDescent="0.25">
      <c r="A59" s="28"/>
      <c r="B59" s="40" t="s">
        <v>65</v>
      </c>
      <c r="C59" s="67"/>
      <c r="D59" s="80" t="s">
        <v>90</v>
      </c>
      <c r="E59" s="91" t="s">
        <v>104</v>
      </c>
    </row>
    <row r="60" spans="1:5" ht="100" x14ac:dyDescent="0.25">
      <c r="A60" s="28"/>
      <c r="B60" s="40">
        <v>21</v>
      </c>
      <c r="C60" s="67"/>
      <c r="D60" s="80" t="s">
        <v>66</v>
      </c>
      <c r="E60" s="91" t="s">
        <v>104</v>
      </c>
    </row>
    <row r="61" spans="1:5" x14ac:dyDescent="0.25">
      <c r="A61" s="47"/>
      <c r="B61" s="52" t="s">
        <v>7</v>
      </c>
      <c r="C61" s="49"/>
      <c r="D61" s="63"/>
      <c r="E61" s="59"/>
    </row>
    <row r="62" spans="1:5" x14ac:dyDescent="0.25">
      <c r="A62" s="28"/>
      <c r="B62" s="11">
        <v>22</v>
      </c>
      <c r="C62" s="9"/>
      <c r="D62" s="85" t="s">
        <v>91</v>
      </c>
      <c r="E62" s="90" t="s">
        <v>104</v>
      </c>
    </row>
    <row r="63" spans="1:5" ht="25" x14ac:dyDescent="0.25">
      <c r="A63" s="28"/>
      <c r="B63" s="11">
        <v>22</v>
      </c>
      <c r="C63" s="9"/>
      <c r="D63" s="19" t="s">
        <v>93</v>
      </c>
      <c r="E63" s="90" t="s">
        <v>104</v>
      </c>
    </row>
    <row r="64" spans="1:5" x14ac:dyDescent="0.25">
      <c r="A64" s="47"/>
      <c r="B64" s="52" t="s">
        <v>47</v>
      </c>
      <c r="C64" s="49"/>
      <c r="D64" s="63"/>
      <c r="E64" s="59"/>
    </row>
    <row r="65" spans="1:87" ht="25" x14ac:dyDescent="0.25">
      <c r="A65" s="28"/>
      <c r="B65" s="11">
        <v>23</v>
      </c>
      <c r="C65" s="9"/>
      <c r="D65" s="19" t="s">
        <v>77</v>
      </c>
      <c r="E65" s="90" t="s">
        <v>104</v>
      </c>
    </row>
    <row r="66" spans="1:87" x14ac:dyDescent="0.25">
      <c r="A66" s="28"/>
      <c r="B66" s="11">
        <v>23</v>
      </c>
      <c r="C66" s="9"/>
      <c r="D66" s="19" t="s">
        <v>78</v>
      </c>
      <c r="E66" s="90" t="s">
        <v>104</v>
      </c>
    </row>
    <row r="67" spans="1:87" ht="100" x14ac:dyDescent="0.25">
      <c r="A67" s="28"/>
      <c r="B67" s="11" t="s">
        <v>48</v>
      </c>
      <c r="C67" s="9"/>
      <c r="D67" s="85" t="s">
        <v>100</v>
      </c>
      <c r="E67" s="90" t="s">
        <v>104</v>
      </c>
    </row>
    <row r="68" spans="1:87" x14ac:dyDescent="0.25">
      <c r="A68" s="47"/>
      <c r="B68" s="52" t="s">
        <v>8</v>
      </c>
      <c r="C68" s="49"/>
      <c r="D68" s="63"/>
      <c r="E68" s="59"/>
    </row>
    <row r="69" spans="1:87" ht="25" x14ac:dyDescent="0.25">
      <c r="A69" s="28"/>
      <c r="B69" s="11">
        <v>24</v>
      </c>
      <c r="C69" s="9"/>
      <c r="D69" s="19" t="s">
        <v>79</v>
      </c>
      <c r="E69" s="90" t="s">
        <v>104</v>
      </c>
    </row>
    <row r="70" spans="1:87" x14ac:dyDescent="0.25">
      <c r="A70" s="47"/>
      <c r="B70" s="52" t="s">
        <v>9</v>
      </c>
      <c r="C70" s="49"/>
      <c r="D70" s="63"/>
      <c r="E70" s="59"/>
    </row>
    <row r="71" spans="1:87" ht="25" x14ac:dyDescent="0.25">
      <c r="A71" s="28"/>
      <c r="B71" s="11">
        <v>24</v>
      </c>
      <c r="C71" s="9"/>
      <c r="D71" s="19" t="s">
        <v>10</v>
      </c>
      <c r="E71" s="90" t="s">
        <v>104</v>
      </c>
    </row>
    <row r="72" spans="1:87" ht="25" x14ac:dyDescent="0.25">
      <c r="A72" s="28"/>
      <c r="B72" s="11">
        <v>24</v>
      </c>
      <c r="C72" s="9"/>
      <c r="D72" s="19" t="s">
        <v>11</v>
      </c>
      <c r="E72" s="90" t="s">
        <v>104</v>
      </c>
    </row>
    <row r="73" spans="1:87" x14ac:dyDescent="0.25">
      <c r="A73" s="28"/>
      <c r="B73" s="11">
        <v>24</v>
      </c>
      <c r="C73" s="9"/>
      <c r="D73" s="19" t="s">
        <v>94</v>
      </c>
      <c r="E73" s="90" t="s">
        <v>104</v>
      </c>
    </row>
    <row r="74" spans="1:87" x14ac:dyDescent="0.25">
      <c r="A74" s="28"/>
      <c r="B74" s="11">
        <v>24</v>
      </c>
      <c r="C74" s="9"/>
      <c r="D74" s="19" t="s">
        <v>12</v>
      </c>
      <c r="E74" s="90" t="s">
        <v>104</v>
      </c>
    </row>
    <row r="75" spans="1:87" ht="15.5" x14ac:dyDescent="0.25">
      <c r="A75" s="57"/>
      <c r="B75" s="52" t="s">
        <v>49</v>
      </c>
      <c r="C75" s="49"/>
      <c r="D75" s="50"/>
      <c r="E75" s="56"/>
    </row>
    <row r="76" spans="1:87" ht="25" x14ac:dyDescent="0.25">
      <c r="A76" s="28"/>
      <c r="B76" s="11">
        <v>24</v>
      </c>
      <c r="C76" s="9"/>
      <c r="D76" s="21" t="s">
        <v>80</v>
      </c>
      <c r="E76" s="91" t="s">
        <v>104</v>
      </c>
    </row>
    <row r="77" spans="1:87" ht="50" x14ac:dyDescent="0.25">
      <c r="A77" s="28"/>
      <c r="B77" s="11" t="s">
        <v>50</v>
      </c>
      <c r="C77" s="9"/>
      <c r="D77" s="23" t="s">
        <v>95</v>
      </c>
      <c r="E77" s="89" t="s">
        <v>104</v>
      </c>
    </row>
    <row r="78" spans="1:87" ht="15.5" x14ac:dyDescent="0.25">
      <c r="A78" s="57"/>
      <c r="B78" s="52" t="s">
        <v>36</v>
      </c>
      <c r="C78" s="49"/>
      <c r="D78" s="58"/>
      <c r="E78" s="54"/>
    </row>
    <row r="79" spans="1:87" ht="25" x14ac:dyDescent="0.25">
      <c r="A79" s="34"/>
      <c r="B79" s="40">
        <v>4</v>
      </c>
      <c r="C79" s="41"/>
      <c r="D79" s="23" t="s">
        <v>71</v>
      </c>
      <c r="E79" s="92" t="s">
        <v>104</v>
      </c>
      <c r="F79" s="10"/>
      <c r="G79" s="10"/>
      <c r="H79" s="10"/>
      <c r="I79" s="10"/>
      <c r="J79" s="10"/>
      <c r="K79" s="10"/>
      <c r="L79" s="10"/>
      <c r="M79" s="10"/>
      <c r="N79" s="10"/>
      <c r="O79" s="10"/>
      <c r="P79" s="10"/>
      <c r="Q79" s="10"/>
      <c r="R79" s="10"/>
      <c r="S79" s="10"/>
      <c r="T79" s="10"/>
      <c r="U79" s="10"/>
      <c r="V79" s="10"/>
      <c r="W79" s="10"/>
      <c r="X79" s="10"/>
      <c r="Y79" s="10"/>
      <c r="Z79" s="10"/>
      <c r="AA79" s="10"/>
      <c r="AB79" s="10"/>
      <c r="AC79" s="10"/>
      <c r="AD79" s="10"/>
      <c r="AE79" s="10"/>
      <c r="AF79" s="10"/>
      <c r="AG79" s="10"/>
      <c r="AH79" s="10"/>
      <c r="AI79" s="10"/>
      <c r="AJ79" s="10"/>
      <c r="AK79" s="10"/>
      <c r="AL79" s="10"/>
      <c r="AM79" s="10"/>
      <c r="AN79" s="10"/>
      <c r="AO79" s="10"/>
      <c r="AP79" s="10"/>
      <c r="AQ79" s="10"/>
      <c r="AR79" s="10"/>
      <c r="AS79" s="10"/>
      <c r="AT79" s="10"/>
      <c r="AU79" s="10"/>
      <c r="AV79" s="10"/>
      <c r="AW79" s="10"/>
      <c r="AX79" s="10"/>
      <c r="AY79" s="10"/>
      <c r="AZ79" s="10"/>
      <c r="BA79" s="10"/>
      <c r="BB79" s="10"/>
      <c r="BC79" s="10"/>
      <c r="BD79" s="10"/>
      <c r="BE79" s="10"/>
      <c r="BF79" s="10"/>
      <c r="BG79" s="10"/>
      <c r="BH79" s="10"/>
      <c r="BI79" s="10"/>
      <c r="BJ79" s="10"/>
      <c r="BK79" s="10"/>
      <c r="BL79" s="10"/>
      <c r="BM79" s="10"/>
      <c r="BN79" s="10"/>
      <c r="BO79" s="10"/>
      <c r="BP79" s="10"/>
      <c r="BQ79" s="10"/>
      <c r="BR79" s="10"/>
      <c r="BS79" s="10"/>
      <c r="BT79" s="10"/>
      <c r="BU79" s="10"/>
      <c r="BV79" s="10"/>
      <c r="BW79" s="10"/>
      <c r="BX79" s="10"/>
      <c r="BY79" s="10"/>
      <c r="BZ79" s="10"/>
      <c r="CA79" s="10"/>
      <c r="CB79" s="10"/>
      <c r="CC79" s="10"/>
      <c r="CD79" s="10"/>
      <c r="CE79" s="10"/>
      <c r="CF79" s="10"/>
      <c r="CG79" s="10"/>
      <c r="CH79" s="10"/>
      <c r="CI79" s="10"/>
    </row>
    <row r="80" spans="1:87" ht="15.5" x14ac:dyDescent="0.25">
      <c r="A80" s="30"/>
      <c r="B80" s="11">
        <v>26</v>
      </c>
      <c r="C80" s="9"/>
      <c r="D80" s="38" t="s">
        <v>13</v>
      </c>
      <c r="E80" s="90" t="s">
        <v>104</v>
      </c>
    </row>
    <row r="81" spans="1:87" ht="25" x14ac:dyDescent="0.25">
      <c r="A81" s="30"/>
      <c r="B81" s="11">
        <v>26</v>
      </c>
      <c r="C81" s="9"/>
      <c r="D81" s="38" t="s">
        <v>51</v>
      </c>
      <c r="E81" s="90" t="s">
        <v>104</v>
      </c>
    </row>
    <row r="82" spans="1:87" ht="15.5" x14ac:dyDescent="0.25">
      <c r="A82" s="30"/>
      <c r="B82" s="11">
        <v>26</v>
      </c>
      <c r="C82" s="9"/>
      <c r="D82" s="38" t="s">
        <v>81</v>
      </c>
      <c r="E82" s="90" t="s">
        <v>104</v>
      </c>
    </row>
    <row r="83" spans="1:87" ht="25" x14ac:dyDescent="0.25">
      <c r="A83" s="30"/>
      <c r="B83" s="11">
        <v>26</v>
      </c>
      <c r="C83" s="9"/>
      <c r="D83" s="38" t="s">
        <v>82</v>
      </c>
      <c r="E83" s="92" t="s">
        <v>104</v>
      </c>
    </row>
    <row r="84" spans="1:87" ht="15.5" x14ac:dyDescent="0.25">
      <c r="A84" s="57"/>
      <c r="B84" s="52" t="s">
        <v>37</v>
      </c>
      <c r="C84" s="49"/>
      <c r="D84" s="58"/>
      <c r="E84" s="59"/>
    </row>
    <row r="85" spans="1:87" ht="15.5" x14ac:dyDescent="0.25">
      <c r="A85" s="57"/>
      <c r="B85" s="52" t="s">
        <v>14</v>
      </c>
      <c r="C85" s="49"/>
      <c r="D85" s="58"/>
      <c r="E85" s="59"/>
    </row>
    <row r="86" spans="1:87" ht="15.5" x14ac:dyDescent="0.25">
      <c r="A86" s="30"/>
      <c r="B86" s="11"/>
      <c r="C86" s="9"/>
      <c r="D86" s="45" t="s">
        <v>15</v>
      </c>
      <c r="E86" s="25"/>
    </row>
    <row r="87" spans="1:87" ht="25" x14ac:dyDescent="0.25">
      <c r="A87" s="34"/>
      <c r="B87" s="40">
        <v>4</v>
      </c>
      <c r="C87" s="41"/>
      <c r="D87" s="23" t="s">
        <v>71</v>
      </c>
      <c r="E87" s="93" t="s">
        <v>104</v>
      </c>
      <c r="F87" s="10"/>
      <c r="G87" s="10"/>
      <c r="H87" s="10"/>
      <c r="I87" s="10"/>
      <c r="J87" s="10"/>
      <c r="K87" s="10"/>
      <c r="L87" s="10"/>
      <c r="M87" s="10"/>
      <c r="N87" s="10"/>
      <c r="O87" s="10"/>
      <c r="P87" s="10"/>
      <c r="Q87" s="10"/>
      <c r="R87" s="10"/>
      <c r="S87" s="10"/>
      <c r="T87" s="10"/>
      <c r="U87" s="10"/>
      <c r="V87" s="10"/>
      <c r="W87" s="10"/>
      <c r="X87" s="10"/>
      <c r="Y87" s="10"/>
      <c r="Z87" s="10"/>
      <c r="AA87" s="10"/>
      <c r="AB87" s="10"/>
      <c r="AC87" s="10"/>
      <c r="AD87" s="10"/>
      <c r="AE87" s="10"/>
      <c r="AF87" s="10"/>
      <c r="AG87" s="10"/>
      <c r="AH87" s="10"/>
      <c r="AI87" s="10"/>
      <c r="AJ87" s="10"/>
      <c r="AK87" s="10"/>
      <c r="AL87" s="10"/>
      <c r="AM87" s="10"/>
      <c r="AN87" s="10"/>
      <c r="AO87" s="10"/>
      <c r="AP87" s="10"/>
      <c r="AQ87" s="10"/>
      <c r="AR87" s="10"/>
      <c r="AS87" s="10"/>
      <c r="AT87" s="10"/>
      <c r="AU87" s="10"/>
      <c r="AV87" s="10"/>
      <c r="AW87" s="10"/>
      <c r="AX87" s="10"/>
      <c r="AY87" s="10"/>
      <c r="AZ87" s="10"/>
      <c r="BA87" s="10"/>
      <c r="BB87" s="10"/>
      <c r="BC87" s="10"/>
      <c r="BD87" s="10"/>
      <c r="BE87" s="10"/>
      <c r="BF87" s="10"/>
      <c r="BG87" s="10"/>
      <c r="BH87" s="10"/>
      <c r="BI87" s="10"/>
      <c r="BJ87" s="10"/>
      <c r="BK87" s="10"/>
      <c r="BL87" s="10"/>
      <c r="BM87" s="10"/>
      <c r="BN87" s="10"/>
      <c r="BO87" s="10"/>
      <c r="BP87" s="10"/>
      <c r="BQ87" s="10"/>
      <c r="BR87" s="10"/>
      <c r="BS87" s="10"/>
      <c r="BT87" s="10"/>
      <c r="BU87" s="10"/>
      <c r="BV87" s="10"/>
      <c r="BW87" s="10"/>
      <c r="BX87" s="10"/>
      <c r="BY87" s="10"/>
      <c r="BZ87" s="10"/>
      <c r="CA87" s="10"/>
      <c r="CB87" s="10"/>
      <c r="CC87" s="10"/>
      <c r="CD87" s="10"/>
      <c r="CE87" s="10"/>
      <c r="CF87" s="10"/>
      <c r="CG87" s="10"/>
      <c r="CH87" s="10"/>
      <c r="CI87" s="10"/>
    </row>
    <row r="88" spans="1:87" ht="25" x14ac:dyDescent="0.25">
      <c r="A88" s="30"/>
      <c r="B88" s="11">
        <v>28</v>
      </c>
      <c r="C88" s="9"/>
      <c r="D88" s="38" t="s">
        <v>16</v>
      </c>
      <c r="E88" s="93" t="s">
        <v>104</v>
      </c>
    </row>
    <row r="89" spans="1:87" ht="25" x14ac:dyDescent="0.25">
      <c r="A89" s="30"/>
      <c r="B89" s="11">
        <v>28</v>
      </c>
      <c r="C89" s="9"/>
      <c r="D89" s="38" t="s">
        <v>17</v>
      </c>
      <c r="E89" s="93" t="s">
        <v>104</v>
      </c>
    </row>
    <row r="90" spans="1:87" ht="25" x14ac:dyDescent="0.25">
      <c r="A90" s="30"/>
      <c r="B90" s="11">
        <v>28</v>
      </c>
      <c r="C90" s="9"/>
      <c r="D90" s="38" t="s">
        <v>18</v>
      </c>
      <c r="E90" s="93" t="s">
        <v>104</v>
      </c>
    </row>
    <row r="91" spans="1:87" ht="25" x14ac:dyDescent="0.25">
      <c r="A91" s="30"/>
      <c r="B91" s="11">
        <v>28</v>
      </c>
      <c r="C91" s="9"/>
      <c r="D91" s="38" t="s">
        <v>19</v>
      </c>
      <c r="E91" s="93" t="s">
        <v>104</v>
      </c>
    </row>
    <row r="92" spans="1:87" ht="15.5" x14ac:dyDescent="0.25">
      <c r="A92" s="30"/>
      <c r="B92" s="11">
        <v>28</v>
      </c>
      <c r="C92" s="9"/>
      <c r="D92" s="38" t="s">
        <v>20</v>
      </c>
      <c r="E92" s="93" t="s">
        <v>104</v>
      </c>
    </row>
    <row r="93" spans="1:87" ht="15.5" x14ac:dyDescent="0.25">
      <c r="A93" s="30"/>
      <c r="B93" s="11">
        <v>28</v>
      </c>
      <c r="C93" s="9"/>
      <c r="D93" s="38" t="s">
        <v>21</v>
      </c>
      <c r="E93" s="93" t="s">
        <v>104</v>
      </c>
    </row>
    <row r="94" spans="1:87" ht="25" x14ac:dyDescent="0.25">
      <c r="A94" s="30"/>
      <c r="B94" s="11">
        <v>28</v>
      </c>
      <c r="C94" s="9"/>
      <c r="D94" s="38" t="s">
        <v>22</v>
      </c>
      <c r="E94" s="93" t="s">
        <v>104</v>
      </c>
    </row>
    <row r="95" spans="1:87" ht="25" x14ac:dyDescent="0.25">
      <c r="A95" s="30"/>
      <c r="B95" s="11">
        <v>29</v>
      </c>
      <c r="C95" s="9"/>
      <c r="D95" s="38" t="s">
        <v>23</v>
      </c>
      <c r="E95" s="93" t="s">
        <v>104</v>
      </c>
    </row>
    <row r="96" spans="1:87" ht="15.5" x14ac:dyDescent="0.25">
      <c r="A96" s="30"/>
      <c r="B96" s="11">
        <v>29</v>
      </c>
      <c r="C96" s="9"/>
      <c r="D96" s="38" t="s">
        <v>24</v>
      </c>
      <c r="E96" s="93" t="s">
        <v>104</v>
      </c>
    </row>
    <row r="97" spans="1:5" ht="63.75" customHeight="1" x14ac:dyDescent="0.25">
      <c r="A97" s="30"/>
      <c r="B97" s="11">
        <v>29</v>
      </c>
      <c r="C97" s="9"/>
      <c r="D97" s="38" t="s">
        <v>83</v>
      </c>
      <c r="E97" s="93" t="s">
        <v>104</v>
      </c>
    </row>
    <row r="98" spans="1:5" ht="37.5" x14ac:dyDescent="0.25">
      <c r="A98" s="30"/>
      <c r="B98" s="11">
        <v>29</v>
      </c>
      <c r="C98" s="78"/>
      <c r="D98" s="38" t="s">
        <v>96</v>
      </c>
      <c r="E98" s="93" t="s">
        <v>104</v>
      </c>
    </row>
    <row r="99" spans="1:5" x14ac:dyDescent="0.25">
      <c r="A99" s="10"/>
      <c r="B99" s="3"/>
      <c r="C99" s="10"/>
      <c r="D99" s="33"/>
      <c r="E99" s="46"/>
    </row>
    <row r="100" spans="1:5" x14ac:dyDescent="0.25">
      <c r="D100" s="65"/>
    </row>
    <row r="107" spans="1:5" x14ac:dyDescent="0.25">
      <c r="D107" s="5"/>
    </row>
    <row r="108" spans="1:5" x14ac:dyDescent="0.25">
      <c r="D108" s="5"/>
    </row>
    <row r="109" spans="1:5" x14ac:dyDescent="0.25">
      <c r="D109" s="5"/>
    </row>
    <row r="110" spans="1:5" x14ac:dyDescent="0.25">
      <c r="D110" s="5"/>
    </row>
    <row r="111" spans="1:5" x14ac:dyDescent="0.25">
      <c r="D111" s="5"/>
    </row>
    <row r="112" spans="1:5" x14ac:dyDescent="0.25">
      <c r="D112" s="5"/>
    </row>
    <row r="113" spans="4:4" x14ac:dyDescent="0.25">
      <c r="D113" s="5"/>
    </row>
    <row r="114" spans="4:4" x14ac:dyDescent="0.25">
      <c r="D114"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2:E2"/>
    <mergeCell ref="A3:E3"/>
    <mergeCell ref="A4:E4"/>
  </mergeCells>
  <phoneticPr fontId="0" type="noConversion"/>
  <conditionalFormatting sqref="A3:E3">
    <cfRule type="cellIs" dxfId="1" priority="475" operator="equal">
      <formula>"LDC Name Inc."</formula>
    </cfRule>
  </conditionalFormatting>
  <conditionalFormatting sqref="A4:E4">
    <cfRule type="cellIs" dxfId="0" priority="474" operator="equal">
      <formula>"EB-2012-XXXX"</formula>
    </cfRule>
  </conditionalFormatting>
  <pageMargins left="0.70866141732283472" right="0.70866141732283472" top="1.3385826771653544" bottom="0.74803149606299213" header="0.31496062992125984" footer="0.31496062992125984"/>
  <pageSetup paperSize="17" scale="67" fitToHeight="0" orientation="portrait" r:id="rId2"/>
  <headerFooter scaleWithDoc="0">
    <oddHeader>&amp;R&amp;"-,Regular"&amp;7Toronto Hydro-Electric System Limited 
EB-2021-0060
Tab 1
Schedule 5
ORIGINAL
Page &amp;P of &amp;N</oddHeader>
  </headerFooter>
  <rowBreaks count="1" manualBreakCount="1">
    <brk id="5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o_x0020_Be_x0020_Filed xmlns="12f68b52-648b-46a0-8463-d3282342a499">true</To_x0020_Be_x0020_Filed>
    <_Version xmlns="http://schemas.microsoft.com/sharepoint/v3/fields" xsi:nil="true"/>
    <Comments xmlns="12f68b52-648b-46a0-8463-d3282342a499">File excel</Comments>
    <Status xmlns="12f68b52-648b-46a0-8463-d3282342a499">Published</Statu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B1C69630825F343B760B476041E3FE6" ma:contentTypeVersion="6" ma:contentTypeDescription="Create a new document." ma:contentTypeScope="" ma:versionID="a52d72472fc9c11cbfe43e418db93b83">
  <xsd:schema xmlns:xsd="http://www.w3.org/2001/XMLSchema" xmlns:xs="http://www.w3.org/2001/XMLSchema" xmlns:p="http://schemas.microsoft.com/office/2006/metadata/properties" xmlns:ns2="12f68b52-648b-46a0-8463-d3282342a499" xmlns:ns3="http://schemas.microsoft.com/sharepoint/v3/fields" targetNamespace="http://schemas.microsoft.com/office/2006/metadata/properties" ma:root="true" ma:fieldsID="db0024d76a74e6b8579caf3e04a77de5" ns2:_="" ns3:_="">
    <xsd:import namespace="12f68b52-648b-46a0-8463-d3282342a499"/>
    <xsd:import namespace="http://schemas.microsoft.com/sharepoint/v3/fields"/>
    <xsd:element name="properties">
      <xsd:complexType>
        <xsd:sequence>
          <xsd:element name="documentManagement">
            <xsd:complexType>
              <xsd:all>
                <xsd:element ref="ns2:Status" minOccurs="0"/>
                <xsd:element ref="ns2:To_x0020_Be_x0020_Filed" minOccurs="0"/>
                <xsd:element ref="ns3:_Version" minOccurs="0"/>
                <xsd:element ref="ns2:Comment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f68b52-648b-46a0-8463-d3282342a499" elementFormDefault="qualified">
    <xsd:import namespace="http://schemas.microsoft.com/office/2006/documentManagement/types"/>
    <xsd:import namespace="http://schemas.microsoft.com/office/infopath/2007/PartnerControls"/>
    <xsd:element name="Status" ma:index="8" nillable="true" ma:displayName="Status" ma:default="Draft1" ma:format="Dropdown" ma:internalName="Status">
      <xsd:simpleType>
        <xsd:restriction base="dms:Choice">
          <xsd:enumeration value="Draft1"/>
          <xsd:enumeration value="RegTeam1"/>
          <xsd:enumeration value="Draft2"/>
          <xsd:enumeration value="RegTeam2"/>
          <xsd:enumeration value="Draft3"/>
          <xsd:enumeration value="RegTeam3"/>
          <xsd:enumeration value="Pre-final"/>
          <xsd:enumeration value="Legal"/>
          <xsd:enumeration value="Published"/>
        </xsd:restriction>
      </xsd:simpleType>
    </xsd:element>
    <xsd:element name="To_x0020_Be_x0020_Filed" ma:index="9" nillable="true" ma:displayName="To Be Filed" ma:default="1" ma:internalName="To_x0020_Be_x0020_Filed">
      <xsd:simpleType>
        <xsd:restriction base="dms:Boolean"/>
      </xsd:simpleType>
    </xsd:element>
    <xsd:element name="Comments" ma:index="13" nillable="true" ma:displayName="Comments" ma:description="File this document as Excel file." ma:internalName="Comment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Version" ma:index="11" nillable="true" ma:displayName="Version" ma:internalName="_Version">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E0A0529-4509-44EA-950F-B4D15969D981}">
  <ds:schemaRefs>
    <ds:schemaRef ds:uri="http://www.w3.org/XML/1998/namespace"/>
    <ds:schemaRef ds:uri="12f68b52-648b-46a0-8463-d3282342a499"/>
    <ds:schemaRef ds:uri="http://schemas.microsoft.com/sharepoint/v3/fields"/>
    <ds:schemaRef ds:uri="http://schemas.microsoft.com/office/2006/documentManagement/types"/>
    <ds:schemaRef ds:uri="http://schemas.openxmlformats.org/package/2006/metadata/core-properties"/>
    <ds:schemaRef ds:uri="http://schemas.microsoft.com/office/infopath/2007/PartnerControls"/>
    <ds:schemaRef ds:uri="http://purl.org/dc/dcmitype/"/>
    <ds:schemaRef ds:uri="http://purl.org/dc/elements/1.1/"/>
    <ds:schemaRef ds:uri="http://schemas.microsoft.com/office/2006/metadata/properties"/>
    <ds:schemaRef ds:uri="http://purl.org/dc/terms/"/>
  </ds:schemaRefs>
</ds:datastoreItem>
</file>

<file path=customXml/itemProps2.xml><?xml version="1.0" encoding="utf-8"?>
<ds:datastoreItem xmlns:ds="http://schemas.openxmlformats.org/officeDocument/2006/customXml" ds:itemID="{6B088B5D-49E4-446F-BC5E-9D59AD9428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2f68b52-648b-46a0-8463-d3282342a499"/>
    <ds:schemaRef ds:uri="http://schemas.microsoft.com/sharepoint/v3/field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4532D2-308C-4F5F-AE28-F3D2A423222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Lisa Phin</cp:lastModifiedBy>
  <cp:lastPrinted>2021-08-19T17:40:33Z</cp:lastPrinted>
  <dcterms:created xsi:type="dcterms:W3CDTF">2012-07-12T19:51:57Z</dcterms:created>
  <dcterms:modified xsi:type="dcterms:W3CDTF">2021-08-20T15:07:24Z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0x010100AB1C69630825F343B760B476041E3FE6</vt:lpwstr>
  </property>
</Properties>
</file>