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0" yWindow="0" windowWidth="28800" windowHeight="14565"/>
  </bookViews>
  <sheets>
    <sheet name="Checklist" sheetId="1" r:id="rId1"/>
  </sheets>
  <definedNames>
    <definedName name="_xlnm.Print_Area" localSheetId="0">Checklist!$A$1:$E$98</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Checklist!$A$1:$E$99</definedName>
    <definedName name="Z_E8A0720D_DB07_4401_B9FD_CB3D39A495DE_.wvu.PrintTitles" localSheetId="0" hidden="1">Checklist!$1:$6</definedName>
    <definedName name="Z_E8A0720D_DB07_4401_B9FD_CB3D39A495DE_.wvu.Rows" localSheetId="0" hidden="1">Checklist!$144:$1048576,Checklist!$100:$116,Checklist!$129:$133</definedName>
  </definedNames>
  <calcPr calcId="145621"/>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<sst xmlns="http://schemas.openxmlformats.org/spreadsheetml/2006/main" count="175" uniqueCount="123">
  <si>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</si>
  <si>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</si>
  <si>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</si>
  <si>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</si>
  <si>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</si>
  <si>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</si>
  <si>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</si>
  <si>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</si>
  <si>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3.2.8.2 Z-Factor Accounting Treatment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</si>
  <si>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</si>
  <si>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</si>
  <si>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</si>
  <si>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</si>
  <si>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</si>
  <si>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</si>
  <si>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</si>
  <si>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</si>
  <si>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</si>
  <si>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</si>
  <si>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</si>
  <si>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</si>
  <si>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</si>
  <si>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</si>
  <si>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</si>
  <si>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</si>
  <si>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</si>
  <si>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</si>
  <si>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3.2.5.2 Global Adjustment</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</si>
  <si>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</si>
  <si>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</si>
  <si>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</si>
  <si>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</si>
  <si>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</si>
  <si>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Completed Rate Generator Model and supplementary work forms, Excel and PDF</t>
  </si>
  <si>
    <t>3.2.6 Lost Revenue Adjustment Mechanism Variance Account</t>
  </si>
  <si>
    <t>An Excel version of the IRM Checklist</t>
  </si>
  <si>
    <t>3.3.1 Advanced Capital Module</t>
  </si>
  <si>
    <t>3.3.2 Incremental Capital Module</t>
  </si>
  <si>
    <t>13 - 14</t>
  </si>
  <si>
    <t>3.2.5 Review and Disposition of Group 1 DVA Balances</t>
  </si>
  <si>
    <t xml:space="preserve">3.1.2 Components of the Application Filing </t>
  </si>
  <si>
    <t>2022 IRM Checklist</t>
  </si>
  <si>
    <t>Manager's summary documenting and explaining all rate adjustments requested</t>
  </si>
  <si>
    <t>Completed Tab 3 - continuity schedule in Rate Generator Model</t>
  </si>
  <si>
    <t xml:space="preserve"> 8 - 9</t>
  </si>
  <si>
    <t xml:space="preserve"> 9 - 10</t>
  </si>
  <si>
    <t>3.2.5.5 Disposition of Account 1595</t>
  </si>
  <si>
    <t>3.2.8 Z-Factor Claims</t>
  </si>
  <si>
    <t>23 - 24</t>
  </si>
  <si>
    <t>3.2.9 Off-Ramps</t>
  </si>
  <si>
    <t>24 - 25</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</si>
  <si>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</si>
  <si>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</si>
  <si>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</si>
  <si>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</si>
  <si>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</si>
  <si>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</si>
  <si>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</si>
  <si>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</si>
  <si>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 xml:space="preserve">Separate GA rate rider established (variable charge) applicable to Non-RPP Class B customers when clearing balances in the GA Variance Account </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</si>
  <si>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</si>
  <si>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</si>
  <si>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</si>
  <si>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Statement confirming LRAMVA reference amounts, rationale for the distributors circumstances if LRAMVA threshold not used</t>
  </si>
  <si>
    <t>Rationale confirming how rate class allocations for actual CDM savings were determined by class and program (Tab 3-A of LRAMVA Work Form)</t>
  </si>
  <si>
    <t>20 - 21</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</si>
  <si>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</si>
  <si>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</si>
  <si>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Account 1595 Analysis Workform completed for distributors who meet the requirements for disposition of residual balances in 1595 sub-accounts (and are seeking disposition)</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</si>
  <si>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</si>
  <si>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</si>
  <si>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</si>
  <si>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</si>
  <si>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Certification of Evidence - Distributor has robust processes and internal controls in place for the preparation, review, verification and oversight of account balances being proposed for disposition</t>
  </si>
  <si>
    <t>Completed latest version of LRAMVA Workform in a working Excel file when making LRAMVA requests for remaining amounts related to CFF activity</t>
  </si>
  <si>
    <t>Final Verified Annual Reports if LRAMVA balances are being claimed from CDM programs delivered in 2017 or earlier. Participation and Cost reports in Excel format, made available by the IESO, provided to support LRAMVA balances for programs delivered after January 1, 2018</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</si>
  <si>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</si>
  <si>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</si>
  <si>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</si>
  <si>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</si>
  <si>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</si>
  <si>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</si>
  <si>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</si>
  <si>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</si>
  <si>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</si>
  <si>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</si>
  <si>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</si>
  <si>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</si>
  <si>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</si>
  <si>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</si>
  <si>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</si>
  <si>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</si>
  <si>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</si>
  <si>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</si>
  <si>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</si>
  <si>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</si>
  <si>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An updated DSP is required for any ICM request that is filed beyond the five-year horizon of the distributor’s current DSP. Any ICM request that involves a significant increase to a capital budget may need to be supported by a DSP along with customer engagement analysis</t>
  </si>
  <si>
    <t>If Group 1 balances were last approved on an interim basis and adjustments have been made to the approved balances, a distributor needs to complete the continuity schedule starting from the last balances approved on a final basis</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</si>
  <si>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</si>
  <si>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</si>
  <si>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</si>
  <si>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Hydro One Networks - Acquireds Utilities (Norfolk, Haldimand and Woodstock)</t>
  </si>
  <si>
    <t>EB-2021-0033</t>
  </si>
  <si>
    <t>Date:    August 27, 2021</t>
  </si>
  <si>
    <t>Not Applicable</t>
  </si>
  <si>
    <t>Appendix O</t>
  </si>
  <si>
    <t>Confirmed</t>
  </si>
  <si>
    <t>Section 1.0 of 2022 Rate Application</t>
  </si>
  <si>
    <t>Section 3.3 of 2022 Rate Application</t>
  </si>
  <si>
    <t>Appendix E.1 (Consolidated Group 1 Balances, including Acquired Utilities)
Appendix E.2 (Group 2 Balances)</t>
  </si>
  <si>
    <t>Not Applicable - No Group 1 Disposition Requested</t>
  </si>
  <si>
    <t>Appendix F</t>
  </si>
  <si>
    <t xml:space="preserve">Not Applicable - No Group 1 Disposition Requested, including Account 1595 </t>
  </si>
  <si>
    <t>Section 3.6 of 2022 Rate Application</t>
  </si>
  <si>
    <t>Section 2.1 of 2022 Rate Application</t>
  </si>
  <si>
    <t>Section 3.2 of 2022 Rate Application</t>
  </si>
  <si>
    <t>Decision references, and relevant outcomes of past decisions are referenced throughout the 2022 Rate Application</t>
  </si>
  <si>
    <t>Sections 1.0 and 3.0 of 2022 Rate Application</t>
  </si>
  <si>
    <t>Appendix B - Norfolk Rate Generator Model (RGM)
Appendix C - Haldimand Rate Generator Model (RGM)
Appendix D - Woodstock Rate Generator Model (RGM)
Appendix E.1 &amp; E.2 and F (See Appendix E.1 for Tab 3 of RGM for Acquired Utilities, which are consolidated within HONI Distribution) - DVA schedules (Group 1 and 2) and GA Workform
Appendix G.1 - Appendix 2-EB</t>
  </si>
  <si>
    <t>Section 3.0 of 2022 Rate Application</t>
  </si>
  <si>
    <t>Sections 3.4, 3.5 and 3.6 of 2022 Rate Application</t>
  </si>
  <si>
    <t>Appendix H.1 - Norfolk LRAMVA Workform
Appendix I.1 - Haldimand LRAMVA Workform
Appendix J.1 - Woodstock LRAMVA Workform</t>
  </si>
  <si>
    <t>Appendix H.2 - 2011-2015 Persistence Savings Report (Norfolk)
Appendix I.2 - 2011-2015 Persistence Savings Report (Haldimand)
Appendix J.2 - 2011-2015 Persistence Savings Report (Woodstock)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</si>
</sst>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95">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2" fillId="5" borderId="0" xfId="0" applyFont="1" applyFill="1" applyBorder="1" applyAlignment="1" applyProtection="1">
      <alignment horizontal="left" vertical="center" wrapText="1"/>
    </xf>
    <xf numFmtId="0" fontId="0" fillId="0" borderId="5" xfId="0" applyFill="1" applyBorder="1" applyAlignment="1" applyProtection="1">
      <alignment vertical="top"/>
      <protection locked="0"/>
    </xf>
    <xf numFmtId="0" fontId="0" fillId="0" borderId="6"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14"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 fillId="5" borderId="0" xfId="0" applyFont="1" applyFill="1" applyAlignment="1" applyProtection="1">
      <alignment horizontal="left" vertical="center" wrapText="1"/>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10" fillId="0" borderId="6" xfId="0" applyFont="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0" borderId="2" xfId="0" applyBorder="1" applyAlignment="1" applyProtection="1">
      <alignment vertical="top"/>
      <protection locked="0"/>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I113"/>
  <sheetViews>
    <sheetView showGridLines="0" tabSelected="1" topLeftCell="D1" zoomScale="115" zoomScaleNormal="115" zoomScaleSheetLayoutView="80" workbookViewId="0">
      <selection activeCell="E49" sqref="E49"/>
    </sheetView>
  </sheetViews>
  <sheetFormatPr defaultColWidth="9.140625" defaultRowHeight="12.75" x14ac:dyDescent="0.2"/>
  <cols>
    <col min="1" max="1" width="2.42578125" style="1" customWidth="1"/>
    <col min="2" max="2" width="40.140625" style="6" customWidth="1"/>
    <col min="3" max="3" width="3.5703125" style="1" customWidth="1"/>
    <col min="4" max="4" width="92.140625" style="14" customWidth="1"/>
    <col min="5" max="5" width="42.42578125" style="14" customWidth="1"/>
    <col min="6" max="16384" width="9.140625" style="1"/>
  </cols>
  <sheetData>
    <row r="1" spans="1:87" ht="30" x14ac:dyDescent="0.2">
      <c r="A1" s="92" t="s">
        <v>41</v>
      </c>
      <c r="B1" s="92"/>
      <c r="C1" s="92"/>
      <c r="D1" s="92"/>
      <c r="E1" s="92"/>
    </row>
    <row r="2" spans="1:87" ht="21" thickBot="1" x14ac:dyDescent="0.25">
      <c r="A2" s="93" t="s">
        <v>101</v>
      </c>
      <c r="B2" s="93"/>
      <c r="C2" s="93"/>
      <c r="D2" s="93"/>
      <c r="E2" s="93"/>
    </row>
    <row r="3" spans="1:87" ht="20.25" x14ac:dyDescent="0.2">
      <c r="A3" s="94" t="s">
        <v>102</v>
      </c>
      <c r="B3" s="94"/>
      <c r="C3" s="94"/>
      <c r="D3" s="94"/>
      <c r="E3" s="94"/>
    </row>
    <row r="4" spans="1:87" x14ac:dyDescent="0.2">
      <c r="A4" s="2"/>
      <c r="C4" s="2"/>
      <c r="D4" s="4"/>
      <c r="E4" s="5"/>
    </row>
    <row r="5" spans="1:87" ht="15" x14ac:dyDescent="0.2">
      <c r="A5" s="2"/>
      <c r="B5" s="77"/>
      <c r="C5" s="2"/>
      <c r="D5" s="4"/>
      <c r="E5" s="7" t="s">
        <v>103</v>
      </c>
    </row>
    <row r="6" spans="1:87" ht="16.5" thickBot="1" x14ac:dyDescent="0.25">
      <c r="A6" s="2"/>
      <c r="B6" s="22"/>
      <c r="C6" s="2"/>
      <c r="D6" s="4"/>
      <c r="E6" s="72"/>
    </row>
    <row r="7" spans="1:87" ht="18.75" thickBot="1" x14ac:dyDescent="0.25">
      <c r="A7" s="29"/>
      <c r="B7" s="75" t="s">
        <v>53</v>
      </c>
      <c r="C7" s="8"/>
      <c r="D7" s="74" t="s">
        <v>52</v>
      </c>
      <c r="E7" s="73" t="s">
        <v>0</v>
      </c>
    </row>
    <row r="8" spans="1:87" x14ac:dyDescent="0.2">
      <c r="A8" s="49"/>
      <c r="B8" s="50" t="s">
        <v>40</v>
      </c>
      <c r="C8" s="51"/>
      <c r="D8" s="52"/>
      <c r="E8" s="53"/>
    </row>
    <row r="9" spans="1:87" x14ac:dyDescent="0.2">
      <c r="A9" s="30"/>
      <c r="B9" s="42">
        <v>2</v>
      </c>
      <c r="C9" s="9"/>
      <c r="D9" s="18" t="s">
        <v>42</v>
      </c>
      <c r="E9" s="25" t="s">
        <v>117</v>
      </c>
    </row>
    <row r="10" spans="1:87" ht="25.5" x14ac:dyDescent="0.2">
      <c r="A10" s="30"/>
      <c r="B10" s="11">
        <v>2</v>
      </c>
      <c r="C10" s="41"/>
      <c r="D10" s="82" t="s">
        <v>55</v>
      </c>
      <c r="E10" s="25" t="s">
        <v>107</v>
      </c>
    </row>
    <row r="11" spans="1:87" ht="153" x14ac:dyDescent="0.2">
      <c r="A11" s="36"/>
      <c r="B11" s="42">
        <v>3</v>
      </c>
      <c r="C11" s="43"/>
      <c r="D11" s="23" t="s">
        <v>33</v>
      </c>
      <c r="E11" s="90" t="s">
        <v>118</v>
      </c>
    </row>
    <row r="12" spans="1:87" x14ac:dyDescent="0.2">
      <c r="A12" s="36"/>
      <c r="B12" s="42">
        <v>3</v>
      </c>
      <c r="C12" s="43"/>
      <c r="D12" s="23" t="s">
        <v>1</v>
      </c>
      <c r="E12" s="37" t="s">
        <v>105</v>
      </c>
    </row>
    <row r="13" spans="1:87" ht="38.25" x14ac:dyDescent="0.2">
      <c r="A13" s="31"/>
      <c r="B13" s="13">
        <v>3</v>
      </c>
      <c r="C13" s="44"/>
      <c r="D13" s="24" t="s">
        <v>2</v>
      </c>
      <c r="E13" s="37" t="s">
        <v>116</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row>
    <row r="14" spans="1:87" ht="25.5" x14ac:dyDescent="0.2">
      <c r="A14" s="31"/>
      <c r="B14" s="13">
        <v>3</v>
      </c>
      <c r="C14" s="44"/>
      <c r="D14" s="83" t="s">
        <v>3</v>
      </c>
      <c r="E14" s="25" t="s">
        <v>107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row>
    <row r="15" spans="1:87" s="38" customFormat="1" x14ac:dyDescent="0.2">
      <c r="A15" s="39"/>
      <c r="B15" s="45">
        <v>3</v>
      </c>
      <c r="C15" s="46"/>
      <c r="D15" s="84" t="s">
        <v>56</v>
      </c>
      <c r="E15" s="25" t="s">
        <v>107</v>
      </c>
    </row>
    <row r="16" spans="1:87" s="38" customFormat="1" x14ac:dyDescent="0.2">
      <c r="A16" s="36"/>
      <c r="B16" s="42">
        <v>3</v>
      </c>
      <c r="C16" s="43"/>
      <c r="D16" s="23" t="s">
        <v>4</v>
      </c>
      <c r="E16" s="37" t="s">
        <v>115</v>
      </c>
    </row>
    <row r="17" spans="1:87" s="38" customFormat="1" x14ac:dyDescent="0.2">
      <c r="A17" s="36"/>
      <c r="B17" s="42">
        <v>3</v>
      </c>
      <c r="C17" s="43"/>
      <c r="D17" s="23" t="s">
        <v>5</v>
      </c>
      <c r="E17" s="37" t="s">
        <v>106</v>
      </c>
    </row>
    <row r="18" spans="1:87" s="38" customFormat="1" x14ac:dyDescent="0.2">
      <c r="A18" s="36"/>
      <c r="B18" s="42">
        <v>3</v>
      </c>
      <c r="C18" s="43"/>
      <c r="D18" s="23" t="s">
        <v>35</v>
      </c>
      <c r="E18" s="37" t="s">
        <v>106</v>
      </c>
    </row>
    <row r="19" spans="1:87" x14ac:dyDescent="0.2">
      <c r="A19" s="49"/>
      <c r="B19" s="57" t="s">
        <v>30</v>
      </c>
      <c r="C19" s="55"/>
      <c r="D19" s="52"/>
      <c r="E19" s="5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row>
    <row r="20" spans="1:87" ht="25.5" x14ac:dyDescent="0.2">
      <c r="A20" s="36"/>
      <c r="B20" s="11">
        <v>6</v>
      </c>
      <c r="C20" s="43"/>
      <c r="D20" s="23" t="s">
        <v>70</v>
      </c>
      <c r="E20" s="27" t="s">
        <v>104</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row>
    <row r="21" spans="1:87" ht="32.450000000000003" customHeight="1" x14ac:dyDescent="0.2">
      <c r="A21" s="59"/>
      <c r="B21" s="76" t="s">
        <v>54</v>
      </c>
      <c r="C21" s="51"/>
      <c r="D21" s="78" t="s">
        <v>84</v>
      </c>
      <c r="E21" s="81"/>
    </row>
    <row r="22" spans="1:87" ht="38.25" x14ac:dyDescent="0.2">
      <c r="A22" s="30"/>
      <c r="B22" s="11">
        <v>7</v>
      </c>
      <c r="C22" s="9"/>
      <c r="D22" s="23" t="s">
        <v>72</v>
      </c>
      <c r="E22" s="37" t="s">
        <v>104</v>
      </c>
    </row>
    <row r="23" spans="1:87" x14ac:dyDescent="0.2">
      <c r="A23" s="30"/>
      <c r="B23" s="11">
        <v>7</v>
      </c>
      <c r="C23" s="9"/>
      <c r="D23" s="18" t="s">
        <v>6</v>
      </c>
      <c r="E23" s="90" t="s">
        <v>119</v>
      </c>
    </row>
    <row r="24" spans="1:87" ht="25.5" x14ac:dyDescent="0.2">
      <c r="A24" s="49"/>
      <c r="B24" s="54" t="s">
        <v>31</v>
      </c>
      <c r="C24" s="51"/>
      <c r="D24" s="79" t="s">
        <v>32</v>
      </c>
      <c r="E24" s="61"/>
    </row>
    <row r="25" spans="1:87" x14ac:dyDescent="0.2">
      <c r="A25" s="49"/>
      <c r="B25" s="54" t="s">
        <v>39</v>
      </c>
      <c r="C25" s="51"/>
      <c r="D25" s="52"/>
      <c r="E25" s="61"/>
    </row>
    <row r="26" spans="1:87" s="16" customFormat="1" x14ac:dyDescent="0.2">
      <c r="A26" s="34"/>
      <c r="B26" s="11">
        <v>8</v>
      </c>
      <c r="C26" s="17"/>
      <c r="D26" s="85" t="s">
        <v>58</v>
      </c>
      <c r="E26" s="28" t="s">
        <v>108</v>
      </c>
    </row>
    <row r="27" spans="1:87" s="16" customFormat="1" ht="38.25" x14ac:dyDescent="0.2">
      <c r="A27" s="33"/>
      <c r="B27" s="12">
        <v>8</v>
      </c>
      <c r="C27" s="15"/>
      <c r="D27" s="20" t="s">
        <v>43</v>
      </c>
      <c r="E27" s="28" t="s">
        <v>109</v>
      </c>
    </row>
    <row r="28" spans="1:87" s="16" customFormat="1" ht="39" customHeight="1" x14ac:dyDescent="0.2">
      <c r="A28" s="33"/>
      <c r="B28" s="11" t="s">
        <v>44</v>
      </c>
      <c r="C28" s="15"/>
      <c r="D28" s="86" t="s">
        <v>97</v>
      </c>
      <c r="E28" s="28" t="s">
        <v>104</v>
      </c>
    </row>
    <row r="29" spans="1:87" s="16" customFormat="1" ht="25.5" x14ac:dyDescent="0.2">
      <c r="A29" s="33"/>
      <c r="B29" s="11">
        <v>9</v>
      </c>
      <c r="C29" s="15"/>
      <c r="D29" s="20" t="s">
        <v>25</v>
      </c>
      <c r="E29" s="28" t="s">
        <v>108</v>
      </c>
    </row>
    <row r="30" spans="1:87" s="16" customFormat="1" ht="51" x14ac:dyDescent="0.2">
      <c r="A30" s="33"/>
      <c r="B30" s="11">
        <v>9</v>
      </c>
      <c r="C30" s="15"/>
      <c r="D30" s="86" t="s">
        <v>98</v>
      </c>
      <c r="E30" s="28" t="s">
        <v>108</v>
      </c>
    </row>
    <row r="31" spans="1:87" s="16" customFormat="1" ht="41.25" customHeight="1" x14ac:dyDescent="0.2">
      <c r="A31" s="33"/>
      <c r="B31" s="11" t="s">
        <v>45</v>
      </c>
      <c r="C31" s="15"/>
      <c r="D31" s="87" t="s">
        <v>99</v>
      </c>
      <c r="E31" s="91" t="s">
        <v>120</v>
      </c>
    </row>
    <row r="32" spans="1:87" s="16" customFormat="1" x14ac:dyDescent="0.2">
      <c r="A32" s="62"/>
      <c r="B32" s="63" t="s">
        <v>26</v>
      </c>
      <c r="C32" s="64"/>
      <c r="D32" s="65"/>
      <c r="E32" s="66"/>
    </row>
    <row r="33" spans="1:5" s="16" customFormat="1" ht="25.5" x14ac:dyDescent="0.2">
      <c r="A33" s="33"/>
      <c r="B33" s="12">
        <v>10</v>
      </c>
      <c r="C33" s="15"/>
      <c r="D33" s="84" t="s">
        <v>69</v>
      </c>
      <c r="E33" s="28" t="s">
        <v>110</v>
      </c>
    </row>
    <row r="34" spans="1:5" s="16" customFormat="1" x14ac:dyDescent="0.2">
      <c r="A34" s="62"/>
      <c r="B34" s="63" t="s">
        <v>27</v>
      </c>
      <c r="C34" s="64"/>
      <c r="D34" s="65"/>
      <c r="E34" s="66"/>
    </row>
    <row r="35" spans="1:5" s="16" customFormat="1" ht="25.5" x14ac:dyDescent="0.2">
      <c r="A35" s="33"/>
      <c r="B35" s="12">
        <v>11</v>
      </c>
      <c r="C35" s="15"/>
      <c r="D35" s="88" t="s">
        <v>59</v>
      </c>
      <c r="E35" s="28" t="s">
        <v>110</v>
      </c>
    </row>
    <row r="36" spans="1:5" s="16" customFormat="1" ht="63.75" x14ac:dyDescent="0.2">
      <c r="A36" s="33"/>
      <c r="B36" s="45">
        <v>11</v>
      </c>
      <c r="C36" s="68"/>
      <c r="D36" s="82" t="s">
        <v>57</v>
      </c>
      <c r="E36" s="28" t="s">
        <v>111</v>
      </c>
    </row>
    <row r="37" spans="1:5" s="16" customFormat="1" x14ac:dyDescent="0.2">
      <c r="A37" s="62"/>
      <c r="B37" s="63" t="s">
        <v>28</v>
      </c>
      <c r="C37" s="64"/>
      <c r="D37" s="65"/>
      <c r="E37" s="66"/>
    </row>
    <row r="38" spans="1:5" s="16" customFormat="1" ht="29.85" customHeight="1" x14ac:dyDescent="0.2">
      <c r="A38" s="33"/>
      <c r="B38" s="45">
        <v>12</v>
      </c>
      <c r="C38" s="15"/>
      <c r="D38" s="40" t="s">
        <v>85</v>
      </c>
      <c r="E38" s="28" t="s">
        <v>108</v>
      </c>
    </row>
    <row r="39" spans="1:5" s="16" customFormat="1" ht="63.75" x14ac:dyDescent="0.2">
      <c r="A39" s="33"/>
      <c r="B39" s="45">
        <v>12</v>
      </c>
      <c r="C39" s="15"/>
      <c r="D39" s="40" t="s">
        <v>86</v>
      </c>
      <c r="E39" s="28" t="s">
        <v>108</v>
      </c>
    </row>
    <row r="40" spans="1:5" s="16" customFormat="1" ht="25.5" x14ac:dyDescent="0.2">
      <c r="A40" s="33"/>
      <c r="B40" s="45">
        <v>13</v>
      </c>
      <c r="C40" s="15"/>
      <c r="D40" s="24" t="s">
        <v>73</v>
      </c>
      <c r="E40" s="28" t="s">
        <v>114</v>
      </c>
    </row>
    <row r="41" spans="1:5" s="16" customFormat="1" x14ac:dyDescent="0.2">
      <c r="A41" s="62"/>
      <c r="B41" s="63" t="s">
        <v>29</v>
      </c>
      <c r="C41" s="64"/>
      <c r="D41" s="65"/>
      <c r="E41" s="66"/>
    </row>
    <row r="42" spans="1:5" s="16" customFormat="1" ht="127.5" x14ac:dyDescent="0.2">
      <c r="A42" s="33"/>
      <c r="B42" s="45" t="s">
        <v>38</v>
      </c>
      <c r="C42" s="15"/>
      <c r="D42" s="89" t="s">
        <v>87</v>
      </c>
      <c r="E42" s="28" t="s">
        <v>110</v>
      </c>
    </row>
    <row r="43" spans="1:5" x14ac:dyDescent="0.2">
      <c r="A43" s="49"/>
      <c r="B43" s="54" t="s">
        <v>46</v>
      </c>
      <c r="C43" s="51"/>
      <c r="D43" s="71"/>
      <c r="E43" s="61"/>
    </row>
    <row r="44" spans="1:5" s="16" customFormat="1" ht="27" customHeight="1" x14ac:dyDescent="0.2">
      <c r="A44" s="34"/>
      <c r="B44" s="42">
        <v>14</v>
      </c>
      <c r="C44" s="17"/>
      <c r="D44" s="87" t="s">
        <v>88</v>
      </c>
      <c r="E44" s="28" t="s">
        <v>112</v>
      </c>
    </row>
    <row r="45" spans="1:5" s="16" customFormat="1" ht="25.5" x14ac:dyDescent="0.2">
      <c r="A45" s="34"/>
      <c r="B45" s="42">
        <v>15</v>
      </c>
      <c r="C45" s="17"/>
      <c r="D45" s="87" t="s">
        <v>68</v>
      </c>
      <c r="E45" s="70" t="s">
        <v>104</v>
      </c>
    </row>
    <row r="46" spans="1:5" s="16" customFormat="1" ht="25.5" x14ac:dyDescent="0.2">
      <c r="A46" s="33"/>
      <c r="B46" s="45">
        <v>15</v>
      </c>
      <c r="C46" s="15"/>
      <c r="D46" s="87" t="s">
        <v>67</v>
      </c>
      <c r="E46" s="70" t="s">
        <v>104</v>
      </c>
    </row>
    <row r="47" spans="1:5" x14ac:dyDescent="0.2">
      <c r="A47" s="49"/>
      <c r="B47" s="54" t="s">
        <v>34</v>
      </c>
      <c r="C47" s="51"/>
      <c r="D47" s="65"/>
      <c r="E47" s="61"/>
    </row>
    <row r="48" spans="1:5" ht="38.25" x14ac:dyDescent="0.2">
      <c r="A48" s="30"/>
      <c r="B48" s="42">
        <v>16</v>
      </c>
      <c r="C48" s="69"/>
      <c r="D48" s="82" t="s">
        <v>74</v>
      </c>
      <c r="E48" s="25" t="s">
        <v>121</v>
      </c>
    </row>
    <row r="49" spans="1:5" ht="82.5" customHeight="1" x14ac:dyDescent="0.2">
      <c r="A49" s="30"/>
      <c r="B49" s="42">
        <v>18</v>
      </c>
      <c r="C49" s="69"/>
      <c r="D49" s="82" t="s">
        <v>75</v>
      </c>
      <c r="E49" s="26" t="s">
        <v>122</v>
      </c>
    </row>
    <row r="50" spans="1:5" ht="25.5" x14ac:dyDescent="0.2">
      <c r="A50" s="30"/>
      <c r="B50" s="42">
        <v>18</v>
      </c>
      <c r="C50" s="69"/>
      <c r="D50" s="23" t="s">
        <v>76</v>
      </c>
      <c r="E50" s="26" t="s">
        <v>114</v>
      </c>
    </row>
    <row r="51" spans="1:5" ht="25.5" x14ac:dyDescent="0.2">
      <c r="A51" s="30"/>
      <c r="B51" s="42">
        <v>19</v>
      </c>
      <c r="C51" s="69"/>
      <c r="D51" s="82" t="s">
        <v>60</v>
      </c>
      <c r="E51" s="26" t="s">
        <v>113</v>
      </c>
    </row>
    <row r="52" spans="1:5" ht="38.25" x14ac:dyDescent="0.2">
      <c r="A52" s="30"/>
      <c r="B52" s="42">
        <v>19</v>
      </c>
      <c r="C52" s="69"/>
      <c r="D52" s="82" t="s">
        <v>61</v>
      </c>
      <c r="E52" s="26" t="s">
        <v>113</v>
      </c>
    </row>
    <row r="53" spans="1:5" x14ac:dyDescent="0.2">
      <c r="A53" s="30"/>
      <c r="B53" s="42">
        <v>20</v>
      </c>
      <c r="C53" s="69"/>
      <c r="D53" s="82" t="s">
        <v>62</v>
      </c>
      <c r="E53" s="26" t="s">
        <v>113</v>
      </c>
    </row>
    <row r="54" spans="1:5" ht="25.5" x14ac:dyDescent="0.2">
      <c r="A54" s="30"/>
      <c r="B54" s="42">
        <v>20</v>
      </c>
      <c r="C54" s="69"/>
      <c r="D54" s="82" t="s">
        <v>92</v>
      </c>
      <c r="E54" s="37" t="s">
        <v>113</v>
      </c>
    </row>
    <row r="55" spans="1:5" ht="25.5" x14ac:dyDescent="0.2">
      <c r="A55" s="30"/>
      <c r="B55" s="42">
        <v>20</v>
      </c>
      <c r="C55" s="69"/>
      <c r="D55" s="82" t="s">
        <v>63</v>
      </c>
      <c r="E55" s="26" t="s">
        <v>113</v>
      </c>
    </row>
    <row r="56" spans="1:5" ht="25.5" x14ac:dyDescent="0.2">
      <c r="A56" s="30"/>
      <c r="B56" s="42">
        <v>20</v>
      </c>
      <c r="C56" s="69"/>
      <c r="D56" s="82" t="s">
        <v>64</v>
      </c>
      <c r="E56" s="26" t="s">
        <v>113</v>
      </c>
    </row>
    <row r="57" spans="1:5" ht="33.75" customHeight="1" x14ac:dyDescent="0.2">
      <c r="A57" s="30"/>
      <c r="B57" s="42">
        <v>20</v>
      </c>
      <c r="C57" s="69"/>
      <c r="D57" s="82" t="s">
        <v>89</v>
      </c>
      <c r="E57" s="26" t="s">
        <v>113</v>
      </c>
    </row>
    <row r="58" spans="1:5" ht="309.75" customHeight="1" x14ac:dyDescent="0.2">
      <c r="A58" s="30"/>
      <c r="B58" s="42" t="s">
        <v>65</v>
      </c>
      <c r="C58" s="69"/>
      <c r="D58" s="82" t="s">
        <v>90</v>
      </c>
      <c r="E58" s="26" t="s">
        <v>104</v>
      </c>
    </row>
    <row r="59" spans="1:5" ht="114.75" x14ac:dyDescent="0.2">
      <c r="A59" s="30"/>
      <c r="B59" s="42">
        <v>21</v>
      </c>
      <c r="C59" s="69"/>
      <c r="D59" s="82" t="s">
        <v>66</v>
      </c>
      <c r="E59" s="26" t="s">
        <v>104</v>
      </c>
    </row>
    <row r="60" spans="1:5" x14ac:dyDescent="0.2">
      <c r="A60" s="49"/>
      <c r="B60" s="54" t="s">
        <v>7</v>
      </c>
      <c r="C60" s="51"/>
      <c r="D60" s="65"/>
      <c r="E60" s="61"/>
    </row>
    <row r="61" spans="1:5" x14ac:dyDescent="0.2">
      <c r="A61" s="30"/>
      <c r="B61" s="11">
        <v>22</v>
      </c>
      <c r="C61" s="9"/>
      <c r="D61" s="87" t="s">
        <v>91</v>
      </c>
      <c r="E61" s="26" t="s">
        <v>104</v>
      </c>
    </row>
    <row r="62" spans="1:5" ht="25.5" x14ac:dyDescent="0.2">
      <c r="A62" s="30"/>
      <c r="B62" s="11">
        <v>22</v>
      </c>
      <c r="C62" s="9"/>
      <c r="D62" s="19" t="s">
        <v>93</v>
      </c>
      <c r="E62" s="26" t="s">
        <v>104</v>
      </c>
    </row>
    <row r="63" spans="1:5" x14ac:dyDescent="0.2">
      <c r="A63" s="49"/>
      <c r="B63" s="54" t="s">
        <v>47</v>
      </c>
      <c r="C63" s="51"/>
      <c r="D63" s="65"/>
      <c r="E63" s="61"/>
    </row>
    <row r="64" spans="1:5" ht="38.25" x14ac:dyDescent="0.2">
      <c r="A64" s="30"/>
      <c r="B64" s="11">
        <v>23</v>
      </c>
      <c r="C64" s="9"/>
      <c r="D64" s="19" t="s">
        <v>77</v>
      </c>
      <c r="E64" s="26" t="s">
        <v>104</v>
      </c>
    </row>
    <row r="65" spans="1:87" x14ac:dyDescent="0.2">
      <c r="A65" s="30"/>
      <c r="B65" s="11">
        <v>23</v>
      </c>
      <c r="C65" s="9"/>
      <c r="D65" s="19" t="s">
        <v>78</v>
      </c>
      <c r="E65" s="26" t="s">
        <v>104</v>
      </c>
    </row>
    <row r="66" spans="1:87" ht="87.6" customHeight="1" x14ac:dyDescent="0.2">
      <c r="A66" s="30"/>
      <c r="B66" s="11" t="s">
        <v>48</v>
      </c>
      <c r="C66" s="9"/>
      <c r="D66" s="87" t="s">
        <v>100</v>
      </c>
      <c r="E66" s="26" t="s">
        <v>104</v>
      </c>
    </row>
    <row r="67" spans="1:87" x14ac:dyDescent="0.2">
      <c r="A67" s="49"/>
      <c r="B67" s="54" t="s">
        <v>8</v>
      </c>
      <c r="C67" s="51"/>
      <c r="D67" s="65"/>
      <c r="E67" s="61"/>
    </row>
    <row r="68" spans="1:87" ht="38.25" x14ac:dyDescent="0.2">
      <c r="A68" s="30"/>
      <c r="B68" s="11">
        <v>24</v>
      </c>
      <c r="C68" s="9"/>
      <c r="D68" s="19" t="s">
        <v>79</v>
      </c>
      <c r="E68" s="26" t="s">
        <v>104</v>
      </c>
    </row>
    <row r="69" spans="1:87" x14ac:dyDescent="0.2">
      <c r="A69" s="49"/>
      <c r="B69" s="54" t="s">
        <v>9</v>
      </c>
      <c r="C69" s="51"/>
      <c r="D69" s="65"/>
      <c r="E69" s="61"/>
    </row>
    <row r="70" spans="1:87" ht="25.5" x14ac:dyDescent="0.2">
      <c r="A70" s="30"/>
      <c r="B70" s="11">
        <v>24</v>
      </c>
      <c r="C70" s="9"/>
      <c r="D70" s="19" t="s">
        <v>10</v>
      </c>
      <c r="E70" s="26" t="s">
        <v>104</v>
      </c>
    </row>
    <row r="71" spans="1:87" ht="25.5" x14ac:dyDescent="0.2">
      <c r="A71" s="30"/>
      <c r="B71" s="11">
        <v>24</v>
      </c>
      <c r="C71" s="9"/>
      <c r="D71" s="19" t="s">
        <v>11</v>
      </c>
      <c r="E71" s="26" t="s">
        <v>104</v>
      </c>
    </row>
    <row r="72" spans="1:87" x14ac:dyDescent="0.2">
      <c r="A72" s="30"/>
      <c r="B72" s="11">
        <v>24</v>
      </c>
      <c r="C72" s="9"/>
      <c r="D72" s="19" t="s">
        <v>94</v>
      </c>
      <c r="E72" s="26" t="s">
        <v>104</v>
      </c>
    </row>
    <row r="73" spans="1:87" x14ac:dyDescent="0.2">
      <c r="A73" s="30"/>
      <c r="B73" s="11">
        <v>24</v>
      </c>
      <c r="C73" s="9"/>
      <c r="D73" s="19" t="s">
        <v>12</v>
      </c>
      <c r="E73" s="26" t="s">
        <v>104</v>
      </c>
    </row>
    <row r="74" spans="1:87" ht="15" x14ac:dyDescent="0.2">
      <c r="A74" s="59"/>
      <c r="B74" s="54" t="s">
        <v>49</v>
      </c>
      <c r="C74" s="51"/>
      <c r="D74" s="52"/>
      <c r="E74" s="58"/>
    </row>
    <row r="75" spans="1:87" ht="25.5" x14ac:dyDescent="0.2">
      <c r="A75" s="30"/>
      <c r="B75" s="11">
        <v>24</v>
      </c>
      <c r="C75" s="9"/>
      <c r="D75" s="21" t="s">
        <v>80</v>
      </c>
      <c r="E75" s="26" t="s">
        <v>104</v>
      </c>
    </row>
    <row r="76" spans="1:87" ht="51" x14ac:dyDescent="0.2">
      <c r="A76" s="30"/>
      <c r="B76" s="11" t="s">
        <v>50</v>
      </c>
      <c r="C76" s="9"/>
      <c r="D76" s="23" t="s">
        <v>95</v>
      </c>
      <c r="E76" s="26" t="s">
        <v>104</v>
      </c>
    </row>
    <row r="77" spans="1:87" ht="15" x14ac:dyDescent="0.2">
      <c r="A77" s="59"/>
      <c r="B77" s="54" t="s">
        <v>36</v>
      </c>
      <c r="C77" s="51"/>
      <c r="D77" s="60"/>
      <c r="E77" s="56"/>
    </row>
    <row r="78" spans="1:87" ht="25.5" x14ac:dyDescent="0.2">
      <c r="A78" s="36"/>
      <c r="B78" s="42">
        <v>4</v>
      </c>
      <c r="C78" s="43"/>
      <c r="D78" s="23" t="s">
        <v>71</v>
      </c>
      <c r="E78" s="26" t="s">
        <v>104</v>
      </c>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row>
    <row r="79" spans="1:87" ht="15" x14ac:dyDescent="0.2">
      <c r="A79" s="32"/>
      <c r="B79" s="11">
        <v>26</v>
      </c>
      <c r="C79" s="9"/>
      <c r="D79" s="40" t="s">
        <v>13</v>
      </c>
      <c r="E79" s="26" t="s">
        <v>104</v>
      </c>
    </row>
    <row r="80" spans="1:87" ht="25.5" x14ac:dyDescent="0.2">
      <c r="A80" s="32"/>
      <c r="B80" s="11">
        <v>26</v>
      </c>
      <c r="C80" s="9"/>
      <c r="D80" s="40" t="s">
        <v>51</v>
      </c>
      <c r="E80" s="26" t="s">
        <v>104</v>
      </c>
    </row>
    <row r="81" spans="1:87" ht="15" x14ac:dyDescent="0.2">
      <c r="A81" s="32"/>
      <c r="B81" s="11">
        <v>26</v>
      </c>
      <c r="C81" s="9"/>
      <c r="D81" s="40" t="s">
        <v>81</v>
      </c>
      <c r="E81" s="26" t="s">
        <v>104</v>
      </c>
    </row>
    <row r="82" spans="1:87" ht="25.5" x14ac:dyDescent="0.2">
      <c r="A82" s="32"/>
      <c r="B82" s="11">
        <v>26</v>
      </c>
      <c r="C82" s="9"/>
      <c r="D82" s="40" t="s">
        <v>82</v>
      </c>
      <c r="E82" s="26" t="s">
        <v>104</v>
      </c>
    </row>
    <row r="83" spans="1:87" ht="15" x14ac:dyDescent="0.2">
      <c r="A83" s="59"/>
      <c r="B83" s="54" t="s">
        <v>37</v>
      </c>
      <c r="C83" s="51"/>
      <c r="D83" s="60"/>
      <c r="E83" s="61"/>
    </row>
    <row r="84" spans="1:87" ht="15" x14ac:dyDescent="0.2">
      <c r="A84" s="59"/>
      <c r="B84" s="54" t="s">
        <v>14</v>
      </c>
      <c r="C84" s="51"/>
      <c r="D84" s="60"/>
      <c r="E84" s="61"/>
    </row>
    <row r="85" spans="1:87" ht="15" x14ac:dyDescent="0.2">
      <c r="A85" s="32"/>
      <c r="B85" s="11"/>
      <c r="C85" s="9"/>
      <c r="D85" s="47" t="s">
        <v>15</v>
      </c>
      <c r="E85" s="26"/>
    </row>
    <row r="86" spans="1:87" ht="25.5" x14ac:dyDescent="0.2">
      <c r="A86" s="36"/>
      <c r="B86" s="42">
        <v>4</v>
      </c>
      <c r="C86" s="43"/>
      <c r="D86" s="23" t="s">
        <v>71</v>
      </c>
      <c r="E86" s="26" t="s">
        <v>104</v>
      </c>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row>
    <row r="87" spans="1:87" ht="25.5" x14ac:dyDescent="0.2">
      <c r="A87" s="32"/>
      <c r="B87" s="11">
        <v>28</v>
      </c>
      <c r="C87" s="9"/>
      <c r="D87" s="40" t="s">
        <v>16</v>
      </c>
      <c r="E87" s="26" t="s">
        <v>104</v>
      </c>
    </row>
    <row r="88" spans="1:87" ht="25.5" x14ac:dyDescent="0.2">
      <c r="A88" s="32"/>
      <c r="B88" s="11">
        <v>28</v>
      </c>
      <c r="C88" s="9"/>
      <c r="D88" s="40" t="s">
        <v>17</v>
      </c>
      <c r="E88" s="26" t="s">
        <v>104</v>
      </c>
    </row>
    <row r="89" spans="1:87" ht="25.5" x14ac:dyDescent="0.2">
      <c r="A89" s="32"/>
      <c r="B89" s="11">
        <v>28</v>
      </c>
      <c r="C89" s="9"/>
      <c r="D89" s="40" t="s">
        <v>18</v>
      </c>
      <c r="E89" s="26" t="s">
        <v>104</v>
      </c>
    </row>
    <row r="90" spans="1:87" ht="40.5" customHeight="1" x14ac:dyDescent="0.2">
      <c r="A90" s="32"/>
      <c r="B90" s="11">
        <v>28</v>
      </c>
      <c r="C90" s="9"/>
      <c r="D90" s="40" t="s">
        <v>19</v>
      </c>
      <c r="E90" s="26" t="s">
        <v>104</v>
      </c>
    </row>
    <row r="91" spans="1:87" ht="15" x14ac:dyDescent="0.2">
      <c r="A91" s="32"/>
      <c r="B91" s="11">
        <v>28</v>
      </c>
      <c r="C91" s="9"/>
      <c r="D91" s="40" t="s">
        <v>20</v>
      </c>
      <c r="E91" s="26" t="s">
        <v>104</v>
      </c>
    </row>
    <row r="92" spans="1:87" ht="15" x14ac:dyDescent="0.2">
      <c r="A92" s="32"/>
      <c r="B92" s="11">
        <v>28</v>
      </c>
      <c r="C92" s="9"/>
      <c r="D92" s="40" t="s">
        <v>21</v>
      </c>
      <c r="E92" s="26" t="s">
        <v>104</v>
      </c>
    </row>
    <row r="93" spans="1:87" ht="25.5" x14ac:dyDescent="0.2">
      <c r="A93" s="32"/>
      <c r="B93" s="11">
        <v>28</v>
      </c>
      <c r="C93" s="9"/>
      <c r="D93" s="40" t="s">
        <v>22</v>
      </c>
      <c r="E93" s="26" t="s">
        <v>104</v>
      </c>
    </row>
    <row r="94" spans="1:87" ht="25.5" x14ac:dyDescent="0.2">
      <c r="A94" s="32"/>
      <c r="B94" s="11">
        <v>29</v>
      </c>
      <c r="C94" s="9"/>
      <c r="D94" s="40" t="s">
        <v>23</v>
      </c>
      <c r="E94" s="26" t="s">
        <v>104</v>
      </c>
    </row>
    <row r="95" spans="1:87" ht="25.5" x14ac:dyDescent="0.2">
      <c r="A95" s="32"/>
      <c r="B95" s="11">
        <v>29</v>
      </c>
      <c r="C95" s="9"/>
      <c r="D95" s="40" t="s">
        <v>24</v>
      </c>
      <c r="E95" s="26" t="s">
        <v>104</v>
      </c>
    </row>
    <row r="96" spans="1:87" ht="51" x14ac:dyDescent="0.2">
      <c r="A96" s="32"/>
      <c r="B96" s="11">
        <v>29</v>
      </c>
      <c r="C96" s="9"/>
      <c r="D96" s="40" t="s">
        <v>83</v>
      </c>
      <c r="E96" s="26" t="s">
        <v>104</v>
      </c>
    </row>
    <row r="97" spans="1:5" ht="33.950000000000003" customHeight="1" x14ac:dyDescent="0.2">
      <c r="A97" s="32"/>
      <c r="B97" s="11">
        <v>29</v>
      </c>
      <c r="C97" s="80"/>
      <c r="D97" s="40" t="s">
        <v>96</v>
      </c>
      <c r="E97" s="26" t="s">
        <v>104</v>
      </c>
    </row>
    <row r="98" spans="1:5" x14ac:dyDescent="0.2">
      <c r="A98" s="10"/>
      <c r="B98" s="3"/>
      <c r="C98" s="10"/>
      <c r="D98" s="35"/>
      <c r="E98" s="48"/>
    </row>
    <row r="99" spans="1:5" x14ac:dyDescent="0.2">
      <c r="D99" s="67"/>
    </row>
    <row r="106" spans="1:5" x14ac:dyDescent="0.2">
      <c r="D106" s="5"/>
    </row>
    <row r="107" spans="1:5" x14ac:dyDescent="0.2">
      <c r="D107" s="5"/>
    </row>
    <row r="108" spans="1:5" x14ac:dyDescent="0.2">
      <c r="D108" s="5"/>
    </row>
    <row r="109" spans="1:5" x14ac:dyDescent="0.2">
      <c r="D109" s="5"/>
    </row>
    <row r="110" spans="1:5" x14ac:dyDescent="0.2">
      <c r="D110" s="5"/>
    </row>
    <row r="111" spans="1:5" x14ac:dyDescent="0.2">
      <c r="D111" s="5"/>
    </row>
    <row r="112" spans="1:5" x14ac:dyDescent="0.2">
      <c r="D112" s="5"/>
    </row>
    <row r="113" spans="4:4" x14ac:dyDescent="0.2">
      <c r="D113"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75" fitToHeight="0" orientation="portrait" r:id="rId2"/>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2021-07-20T04:00:00+00:00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PMCN44DTZYCH-1935566727-1544</_dlc_DocId>
    <_dlc_DocIdUrl xmlns="f0af1d65-dfd0-4b99-b523-def3a954563f">
      <Url>https://teams.hydroone.com/sites/ra/ra/_layouts/DocIdRedir.aspx?ID=PMCN44DTZYCH-1935566727-1544</Url>
      <Description>PMCN44DTZYCH-1935566727-1544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CD6F42-AB7D-4504-AF1A-F42137AAF784}"/>
</file>

<file path=customXml/itemProps2.xml><?xml version="1.0" encoding="utf-8"?>
<ds:datastoreItem xmlns:ds="http://schemas.openxmlformats.org/officeDocument/2006/customXml" ds:itemID="{F2F8E51E-D180-4B08-A58F-5967DC724842}"/>
</file>

<file path=customXml/itemProps3.xml><?xml version="1.0" encoding="utf-8"?>
<ds:datastoreItem xmlns:ds="http://schemas.openxmlformats.org/officeDocument/2006/customXml" ds:itemID="{F3389EE1-56D3-41B8-AF90-9271086337EC}"/>
</file>

<file path=customXml/itemProps4.xml><?xml version="1.0" encoding="utf-8"?>
<ds:datastoreItem xmlns:ds="http://schemas.openxmlformats.org/officeDocument/2006/customXml" ds:itemID="{0B95D1DC-1D5F-42EB-970E-8843C82BE6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IRM checklist</dc:title>
  <dc:creator>Ontario Energy Board</dc:creator>
  <cp:lastModifiedBy>BUT Judy</cp:lastModifiedBy>
  <cp:lastPrinted>2021-08-24T15:47:59Z</cp:lastPrinted>
  <dcterms:created xsi:type="dcterms:W3CDTF">2012-07-12T19:51:57Z</dcterms:created>
  <dcterms:modified xsi:type="dcterms:W3CDTF">2021-08-27T14:43:27Z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2d8c44d0-7f37-4682-8f06-2148c9083d51</vt:lpwstr>
  </property>
</Properties>
</file>