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defaultThemeVersion="124226"/>
  <mc:AlternateContent xmlns:mc="http://schemas.openxmlformats.org/markup-compatibility/2006">
    <mc:Choice Requires="x15">
      <x15ac:absPath xmlns:x15ac="http://schemas.microsoft.com/office/spreadsheetml/2010/11/ac" url="Y:\Rates &amp; OEB matters\RATE SUBMISSION\2023 Rate Application\1. Final Submission\Models\"/>
    </mc:Choice>
  </mc:AlternateContent>
  <xr:revisionPtr revIDLastSave="0" documentId="13_ncr:1_{45063D33-0BB7-4EBD-9AFA-D764EB53D137}" xr6:coauthVersionLast="47" xr6:coauthVersionMax="47" xr10:uidLastSave="{00000000-0000-0000-0000-000000000000}"/>
  <bookViews>
    <workbookView xWindow="-120" yWindow="-120" windowWidth="29040" windowHeight="15840" xr2:uid="{00000000-000D-0000-FFFF-FFFF00000000}"/>
  </bookViews>
  <sheets>
    <sheet name="Checklist" sheetId="1" r:id="rId1"/>
  </sheets>
  <definedNames>
    <definedName name="_ftn1" localSheetId="0">Checklist!#REF!</definedName>
    <definedName name="_xlnm.Print_Area" localSheetId="0">Checklist!$A$1:$E$114</definedName>
    <definedName name="_xlnm.Print_Titles" localSheetId="0">Checklist!$7:$7</definedName>
    <definedName name="Z_E8A0720D_DB07_4401_B9FD_CB3D39A495DE_.wvu.Cols" localSheetId="0" hidden="1">Checklist!$H:$XFD</definedName>
    <definedName name="Z_E8A0720D_DB07_4401_B9FD_CB3D39A495DE_.wvu.PrintArea" localSheetId="0" hidden="1">Checklist!$A$1:$E$109</definedName>
    <definedName name="Z_E8A0720D_DB07_4401_B9FD_CB3D39A495DE_.wvu.PrintTitles" localSheetId="0" hidden="1">Checklist!$1:$6</definedName>
    <definedName name="Z_E8A0720D_DB07_4401_B9FD_CB3D39A495DE_.wvu.Rows" localSheetId="0" hidden="1">Checklist!$152:$1048576,Checklist!$108:$119,Checklist!$132:$136</definedName>
  </definedNames>
  <calcPr calcId="191029" iterate="1" iterateDelta="1E-4"/>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<sst xmlns="http://schemas.openxmlformats.org/spreadsheetml/2006/main" count="206" uniqueCount="148">
  <si>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</si>
  <si>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</si>
  <si>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</si>
  <si>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</si>
  <si>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</si>
  <si>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</si>
  <si>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</si>
  <si>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</si>
  <si>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</si>
  <si>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</si>
  <si>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</si>
  <si>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</si>
  <si>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</si>
  <si>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</si>
  <si>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</si>
  <si>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</si>
  <si>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</si>
  <si>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</si>
  <si>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</si>
  <si>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</si>
  <si>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</si>
  <si>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</si>
  <si>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</si>
  <si>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</si>
  <si>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</si>
  <si>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</si>
  <si>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</si>
  <si>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</si>
  <si>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</si>
  <si>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</si>
  <si>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3.2.6 Lost Revenue Adjustment Mechanism Variance Account</t>
  </si>
  <si>
    <t>3.3.1 Advanced Capital Module</t>
  </si>
  <si>
    <t>3.3.2 Incremental Capital Module</t>
  </si>
  <si>
    <t>3.2.5 Review and Disposition of Group 1 DVA Balances</t>
  </si>
  <si>
    <t xml:space="preserve">3.1.2 Components of the Application Filing </t>
  </si>
  <si>
    <t>Manager's summary documenting and explaining all rate adjustments requested</t>
  </si>
  <si>
    <t>Completed Tab 3 - continuity schedule in Rate Generator Model</t>
  </si>
  <si>
    <t>3.2.5.5 Disposition of Account 1595</t>
  </si>
  <si>
    <t>3.2.9 Off-Ramps</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</si>
  <si>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</si>
  <si>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</si>
  <si>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</si>
  <si>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</si>
  <si>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</si>
  <si>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</si>
  <si>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</si>
  <si>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</si>
  <si>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</si>
  <si>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</si>
  <si>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</si>
  <si>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</si>
  <si>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</si>
  <si>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</si>
  <si>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</si>
  <si>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</si>
  <si>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</si>
  <si>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</si>
  <si>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Completed latest version of LRAMVA Workform in a working Excel file when making LRAMVA requests for remaining amounts related to CFF activity</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</si>
  <si>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</si>
  <si>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</si>
  <si>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</si>
  <si>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</si>
  <si>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</si>
  <si>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</si>
  <si>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</si>
  <si>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</si>
  <si>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</si>
  <si>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</si>
  <si>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</si>
  <si>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</si>
  <si>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</si>
  <si>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</si>
  <si>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</si>
  <si>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</si>
  <si>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</si>
  <si>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</si>
  <si>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</si>
  <si>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</si>
  <si>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</si>
  <si>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</si>
  <si>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</si>
  <si>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2023 IRM Checklist</t>
  </si>
  <si>
    <t xml:space="preserve"> 6 - 7</t>
  </si>
  <si>
    <t>Completed Rate Generator Model and supplementary work forms in Excel format</t>
  </si>
  <si>
    <t>11 - 12, 4</t>
  </si>
  <si>
    <t>18 - 19</t>
  </si>
  <si>
    <t>3.2.8. Z-Factor Claims</t>
  </si>
  <si>
    <t>3.2.8.1 Z-Factor Filing Guidelines</t>
  </si>
  <si>
    <t>3.2.8.2 Recovery of Z-Factor Costs</t>
  </si>
  <si>
    <t>22 - 23</t>
  </si>
  <si>
    <t>3.3.2.3 ICM Filing Requirements</t>
  </si>
  <si>
    <t>Calulate the maximum allowable capital amount</t>
  </si>
  <si>
    <t>3.3.2.6 ACM/ICM Accounting Treatment</t>
  </si>
  <si>
    <t>Record eligible ICM amounts in Account 1508 - Other Regulatory Asset, Sub-Account Incremental Capital Expenditures, subject to assets being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</si>
  <si>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</si>
  <si>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</si>
  <si>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</si>
  <si>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</si>
  <si>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</si>
  <si>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</si>
  <si>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</si>
  <si>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</si>
  <si>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</si>
  <si>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</si>
  <si>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The models and workforms be used by all distributors. If a distributor makes any changes to OEB models or workforms to address its own circumstances, it must justify such changes in the manager's summary.</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</si>
  <si>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</si>
  <si>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</si>
  <si>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</si>
  <si>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</si>
  <si>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</si>
  <si>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</si>
  <si>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</si>
  <si>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</si>
  <si>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</si>
  <si>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3.2.6.2 Continuing Use of the LRAMVA for New CDM Activities</t>
  </si>
  <si>
    <t>Oakville Hydro</t>
  </si>
  <si>
    <t>Date:    August 3, 2022</t>
  </si>
  <si>
    <t>Page 1, Section 1</t>
  </si>
  <si>
    <t>Page 2, Section 2</t>
  </si>
  <si>
    <t>Appendix 3</t>
  </si>
  <si>
    <t>Page 3, Section 4</t>
  </si>
  <si>
    <t>Yes</t>
  </si>
  <si>
    <t>Excel Model</t>
  </si>
  <si>
    <t>Not Applicable</t>
  </si>
  <si>
    <t>Page 2, Section 3</t>
  </si>
  <si>
    <t>Excel File</t>
  </si>
  <si>
    <t>Excel Model Complete</t>
  </si>
  <si>
    <t>EB-2022-0055</t>
  </si>
  <si>
    <t>Excel models filed - Rate Generator, GA Workform, LRAMVA.</t>
  </si>
  <si>
    <t>Page 3, Section 6</t>
  </si>
  <si>
    <t>Appendix 3 and Excel Model</t>
  </si>
  <si>
    <t>Appendix 4 and Excel Model</t>
  </si>
  <si>
    <t>Excel model</t>
  </si>
  <si>
    <t>Not applicable</t>
  </si>
  <si>
    <t>Page 10, Table 7</t>
  </si>
  <si>
    <t>Page 6, Section 11.3</t>
  </si>
  <si>
    <t>Page 7, Section 11.4</t>
  </si>
  <si>
    <t>Page 5, Section 11.1</t>
  </si>
  <si>
    <t>Pages 5-6, Section 11.1</t>
  </si>
  <si>
    <t>Page 8, Section 12.3</t>
  </si>
  <si>
    <t>Page 8, Section 12.2, Appendix 4 and Excel model</t>
  </si>
  <si>
    <t>Page 8, Section 11.5</t>
  </si>
  <si>
    <t>Page 9, Section 13.2</t>
  </si>
  <si>
    <t>Page 9-10, Section 13.2</t>
  </si>
  <si>
    <t>Page 10, Section 13.3</t>
  </si>
  <si>
    <t>Page 10, Section 13.2</t>
  </si>
  <si>
    <t>Page 9, Section 13.1</t>
  </si>
  <si>
    <t>Page 11, Section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</si>
</sst>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114">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9" fillId="4" borderId="0" xfId="1" applyFont="1" applyFill="1" applyBorder="1" applyAlignment="1" applyProtection="1">
      <alignment horizontal="left" vertical="center" wrapText="1"/>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0" xfId="0" applyBorder="1" applyAlignment="1" applyProtection="1">
      <alignment horizontal="left" vertical="top" wrapText="1"/>
      <protection locked="0"/>
    </xf>
    <xf numFmtId="0" fontId="10" fillId="0" borderId="10" xfId="0" applyFont="1" applyBorder="1" applyAlignment="1" applyProtection="1">
      <alignment horizontal="left" vertical="center" wrapText="1"/>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5" xfId="0" applyFill="1" applyBorder="1" applyAlignment="1" applyProtection="1">
      <alignment vertical="top"/>
      <protection locked="0"/>
    </xf>
    <xf numFmtId="0" fontId="0" fillId="0" borderId="6"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0" fillId="6" borderId="5" xfId="0" applyFill="1" applyBorder="1" applyAlignment="1" applyProtection="1">
      <alignment vertical="top"/>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10" fillId="0" borderId="6" xfId="0" applyFont="1" applyBorder="1" applyAlignment="1" applyProtection="1">
      <alignment horizontal="left" vertical="center" wrapText="1"/>
      <protection locked="0"/>
    </xf>
    <xf numFmtId="0" fontId="2" fillId="6" borderId="3" xfId="0" applyFont="1" applyFill="1" applyBorder="1" applyAlignment="1" applyProtection="1">
      <alignment horizontal="left" vertical="center" wrapText="1"/>
    </xf>
    <xf numFmtId="0" fontId="0" fillId="0" borderId="11" xfId="0" applyBorder="1" applyAlignment="1" applyProtection="1">
      <alignment horizontal="left" vertical="top" wrapText="1"/>
      <protection locked="0"/>
    </xf>
    <xf numFmtId="0" fontId="5" fillId="0" borderId="0" xfId="0" applyFont="1" applyBorder="1" applyAlignment="1" applyProtection="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6" xfId="0" applyBorder="1" applyAlignment="1" applyProtection="1">
      <alignment horizontal="left" vertical="center"/>
      <protection locked="0"/>
    </xf>
    <xf numFmtId="0" fontId="4" fillId="2" borderId="13" xfId="0" applyFont="1" applyFill="1" applyBorder="1" applyAlignment="1" applyProtection="1">
      <alignment vertical="top" wrapText="1"/>
      <protection locked="0"/>
    </xf>
    <xf numFmtId="0" fontId="0" fillId="2" borderId="8" xfId="0" applyFill="1" applyBorder="1" applyAlignment="1" applyProtection="1">
      <alignment vertical="top" wrapText="1"/>
      <protection locked="0"/>
    </xf>
    <xf numFmtId="0" fontId="0" fillId="0" borderId="0" xfId="0" applyAlignment="1" applyProtection="1">
      <alignment vertical="top" wrapText="1"/>
      <protection locked="0"/>
    </xf>
    <xf numFmtId="0" fontId="5" fillId="2" borderId="8" xfId="0" applyFont="1" applyFill="1" applyBorder="1" applyAlignment="1" applyProtection="1">
      <alignment horizontal="left" vertical="center" wrapText="1"/>
      <protection locked="0"/>
    </xf>
    <xf numFmtId="0" fontId="0" fillId="0" borderId="0" xfId="0" applyFill="1" applyBorder="1" applyAlignment="1" applyProtection="1">
      <alignment horizontal="left" vertical="center" wrapText="1"/>
      <protection locked="0"/>
    </xf>
    <xf numFmtId="0" fontId="6" fillId="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0" fillId="0" borderId="0" xfId="0" applyFill="1" applyAlignment="1" applyProtection="1">
      <alignment horizontal="left" vertical="center"/>
      <protection locked="0"/>
    </xf>
    <xf numFmtId="0" fontId="9" fillId="0" borderId="0" xfId="1"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0" fontId="0" fillId="0" borderId="0" xfId="0" applyFill="1" applyBorder="1" applyAlignment="1" applyProtection="1">
      <alignment horizontal="left" vertical="top" wrapText="1"/>
      <protection locked="0"/>
    </xf>
    <xf numFmtId="0" fontId="0" fillId="0" borderId="0" xfId="0" applyFill="1" applyBorder="1" applyAlignment="1" applyProtection="1">
      <alignment horizontal="left" vertical="center"/>
      <protection locked="0"/>
    </xf>
    <xf numFmtId="0" fontId="10" fillId="0" borderId="0" xfId="0" applyFont="1" applyFill="1" applyBorder="1" applyAlignment="1" applyProtection="1">
      <alignment horizontal="left" vertical="center" wrapText="1"/>
      <protection locked="0"/>
    </xf>
    <xf numFmtId="0" fontId="0" fillId="0" borderId="0" xfId="0" applyFill="1" applyAlignment="1" applyProtection="1">
      <alignment horizontal="left" vertical="center" wrapText="1"/>
      <protection locked="0"/>
    </xf>
    <xf numFmtId="0" fontId="3" fillId="0" borderId="0" xfId="0" applyFont="1" applyFill="1" applyBorder="1" applyAlignment="1" applyProtection="1">
      <alignment vertical="center"/>
      <protection locked="0"/>
    </xf>
    <xf numFmtId="0" fontId="9" fillId="0" borderId="0" xfId="1" applyFont="1" applyFill="1" applyBorder="1" applyAlignment="1" applyProtection="1">
      <alignment horizontal="right" vertical="center" wrapText="1"/>
      <protection locked="0"/>
    </xf>
    <xf numFmtId="0" fontId="5" fillId="0" borderId="0" xfId="0" applyFont="1" applyFill="1" applyAlignment="1">
      <alignment horizontal="left" vertical="center"/>
    </xf>
    <xf numFmtId="0" fontId="0" fillId="0" borderId="0" xfId="0" applyFill="1" applyAlignment="1" applyProtection="1">
      <alignment horizontal="left" vertical="top" wrapText="1"/>
      <protection locked="0"/>
    </xf>
    <xf numFmtId="0" fontId="11" fillId="6"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0" borderId="0" xfId="0" applyFont="1" applyFill="1" applyAlignment="1" applyProtection="1">
      <alignment horizontal="left" vertical="center"/>
    </xf>
    <xf numFmtId="0" fontId="1" fillId="0" borderId="0" xfId="0" applyFont="1" applyBorder="1" applyAlignment="1" applyProtection="1">
      <alignment horizontal="left" vertical="center"/>
    </xf>
    <xf numFmtId="0" fontId="1" fillId="0" borderId="1" xfId="0" applyFont="1" applyBorder="1" applyAlignment="1" applyProtection="1">
      <alignment horizontal="left" vertical="center"/>
      <protection locked="0"/>
    </xf>
    <xf numFmtId="0" fontId="1" fillId="6" borderId="1" xfId="0" applyNumberFormat="1"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6" borderId="2"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1" defaultTableStyle="TableStyleMedium2" defaultPivotStyle="PivotStyleLight16">
    <tableStyle name="Invisible" pivot="0" table="0" count="0" xr9:uid="{DB49B48B-F88D-483D-81BC-89C00C80A1C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P118"/>
  <sheetViews>
    <sheetView showGridLines="0" tabSelected="1" zoomScale="90" zoomScaleNormal="90" zoomScaleSheetLayoutView="80" workbookViewId="0">
      <pane ySplit="7" topLeftCell="A8" activePane="bottomLeft" state="frozen"/>
      <selection pane="bottomLeft" activeCell="A8" sqref="A8"/>
    </sheetView>
  </sheetViews>
  <sheetFormatPr defaultColWidth="9.28515625" defaultRowHeight="12.75" x14ac:dyDescent="0.2"/>
  <cols>
    <col min="1" max="1" width="2.42578125" style="1" customWidth="1"/>
    <col min="2" max="2" width="25.28515625" style="100" customWidth="1"/>
    <col min="3" max="3" width="1" style="1" customWidth="1"/>
    <col min="4" max="4" width="105.28515625" style="11" customWidth="1"/>
    <col min="5" max="5" width="20.42578125" style="11" customWidth="1"/>
    <col min="6" max="6" width="2.28515625" style="94" customWidth="1"/>
    <col min="7" max="7" width="4.5703125" style="94" customWidth="1"/>
    <col min="8" max="16384" width="9.28515625" style="1"/>
  </cols>
  <sheetData>
    <row r="1" spans="1:68" ht="30" x14ac:dyDescent="0.2">
      <c r="A1" s="111" t="s">
        <v>81</v>
      </c>
      <c r="B1" s="111"/>
      <c r="C1" s="111"/>
      <c r="D1" s="111"/>
      <c r="E1" s="111"/>
      <c r="F1" s="83"/>
      <c r="G1" s="83"/>
    </row>
    <row r="2" spans="1:68" ht="21" thickBot="1" x14ac:dyDescent="0.25">
      <c r="A2" s="112" t="s">
        <v>115</v>
      </c>
      <c r="B2" s="112"/>
      <c r="C2" s="112"/>
      <c r="D2" s="112"/>
      <c r="E2" s="112"/>
      <c r="F2" s="84"/>
      <c r="G2" s="34"/>
    </row>
    <row r="3" spans="1:68" ht="20.25" x14ac:dyDescent="0.2">
      <c r="A3" s="113" t="s">
        <v>127</v>
      </c>
      <c r="B3" s="113"/>
      <c r="C3" s="113"/>
      <c r="D3" s="113"/>
      <c r="E3" s="113"/>
      <c r="F3" s="85"/>
      <c r="G3" s="95"/>
    </row>
    <row r="4" spans="1:68" ht="4.1500000000000004" customHeight="1" x14ac:dyDescent="0.2">
      <c r="A4" s="2"/>
      <c r="C4" s="2"/>
      <c r="D4" s="3"/>
      <c r="E4" s="4"/>
      <c r="F4" s="86"/>
      <c r="G4" s="86"/>
    </row>
    <row r="5" spans="1:68" ht="19.149999999999999" customHeight="1" x14ac:dyDescent="0.2">
      <c r="A5" s="2"/>
      <c r="B5" s="101"/>
      <c r="C5" s="2"/>
      <c r="D5" s="3"/>
      <c r="E5" s="5" t="s">
        <v>116</v>
      </c>
      <c r="F5" s="87"/>
      <c r="G5" s="96"/>
    </row>
    <row r="6" spans="1:68" ht="3.6" customHeight="1" thickBot="1" x14ac:dyDescent="0.25">
      <c r="A6" s="2"/>
      <c r="B6" s="102"/>
      <c r="C6" s="2"/>
      <c r="D6" s="3"/>
      <c r="E6" s="62"/>
      <c r="F6" s="88"/>
      <c r="G6" s="97"/>
    </row>
    <row r="7" spans="1:68" s="80" customFormat="1" ht="47.45" customHeight="1" thickBot="1" x14ac:dyDescent="0.25">
      <c r="A7" s="78"/>
      <c r="B7" s="81" t="s">
        <v>41</v>
      </c>
      <c r="C7" s="79"/>
      <c r="D7" s="64" t="s">
        <v>40</v>
      </c>
      <c r="E7" s="63" t="s">
        <v>0</v>
      </c>
      <c r="F7" s="89"/>
      <c r="G7" s="89"/>
    </row>
    <row r="8" spans="1:68" ht="16.149999999999999" customHeight="1" x14ac:dyDescent="0.2">
      <c r="A8" s="43"/>
      <c r="B8" s="99" t="s">
        <v>34</v>
      </c>
      <c r="C8" s="44"/>
      <c r="D8" s="45"/>
      <c r="E8" s="46"/>
      <c r="F8" s="90"/>
      <c r="G8" s="90"/>
    </row>
    <row r="9" spans="1:68" x14ac:dyDescent="0.2">
      <c r="A9" s="27"/>
      <c r="B9" s="38">
        <v>2</v>
      </c>
      <c r="C9" s="6"/>
      <c r="D9" s="15" t="s">
        <v>35</v>
      </c>
      <c r="E9" s="21" t="s">
        <v>117</v>
      </c>
      <c r="F9" s="90"/>
      <c r="G9" s="90"/>
    </row>
    <row r="10" spans="1:68" x14ac:dyDescent="0.2">
      <c r="A10" s="27"/>
      <c r="B10" s="8">
        <v>2</v>
      </c>
      <c r="C10" s="37"/>
      <c r="D10" s="68" t="s">
        <v>43</v>
      </c>
      <c r="E10" s="21" t="s">
        <v>118</v>
      </c>
      <c r="F10" s="90"/>
      <c r="G10" s="90"/>
    </row>
    <row r="11" spans="1:68" ht="38.25" x14ac:dyDescent="0.2">
      <c r="A11" s="32"/>
      <c r="B11" s="38">
        <v>3</v>
      </c>
      <c r="C11" s="39"/>
      <c r="D11" s="19" t="s">
        <v>83</v>
      </c>
      <c r="E11" s="108" t="s">
        <v>128</v>
      </c>
      <c r="F11" s="82"/>
      <c r="G11" s="82"/>
    </row>
    <row r="12" spans="1:68" x14ac:dyDescent="0.2">
      <c r="A12" s="32"/>
      <c r="B12" s="38">
        <v>3</v>
      </c>
      <c r="C12" s="39"/>
      <c r="D12" s="19" t="s">
        <v>1</v>
      </c>
      <c r="E12" s="33" t="s">
        <v>119</v>
      </c>
      <c r="F12" s="82"/>
      <c r="G12" s="82"/>
    </row>
    <row r="13" spans="1:68" x14ac:dyDescent="0.2">
      <c r="A13" s="28"/>
      <c r="B13" s="10">
        <v>3</v>
      </c>
      <c r="C13" s="40"/>
      <c r="D13" s="20" t="s">
        <v>2</v>
      </c>
      <c r="E13" s="24" t="s">
        <v>123</v>
      </c>
      <c r="F13" s="82"/>
      <c r="G13" s="82"/>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row>
    <row r="14" spans="1:68" x14ac:dyDescent="0.2">
      <c r="A14" s="28"/>
      <c r="B14" s="10">
        <v>3</v>
      </c>
      <c r="C14" s="40"/>
      <c r="D14" s="69" t="s">
        <v>3</v>
      </c>
      <c r="E14" s="109" t="s">
        <v>129</v>
      </c>
      <c r="F14" s="82"/>
      <c r="G14" s="82"/>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row>
    <row r="15" spans="1:68" s="34" customFormat="1" x14ac:dyDescent="0.2">
      <c r="A15" s="35"/>
      <c r="B15" s="41">
        <v>3</v>
      </c>
      <c r="C15" s="42"/>
      <c r="D15" s="70" t="s">
        <v>44</v>
      </c>
      <c r="E15" s="110" t="s">
        <v>118</v>
      </c>
      <c r="F15" s="82"/>
      <c r="G15" s="82"/>
    </row>
    <row r="16" spans="1:68" s="34" customFormat="1" x14ac:dyDescent="0.2">
      <c r="A16" s="32"/>
      <c r="B16" s="38">
        <v>3</v>
      </c>
      <c r="C16" s="39"/>
      <c r="D16" s="19" t="s">
        <v>4</v>
      </c>
      <c r="E16" s="21" t="s">
        <v>120</v>
      </c>
      <c r="F16" s="82"/>
      <c r="G16" s="82"/>
    </row>
    <row r="17" spans="1:68" s="34" customFormat="1" x14ac:dyDescent="0.2">
      <c r="A17" s="32"/>
      <c r="B17" s="38">
        <v>3</v>
      </c>
      <c r="C17" s="39"/>
      <c r="D17" s="19" t="s">
        <v>5</v>
      </c>
      <c r="E17" s="33" t="s">
        <v>121</v>
      </c>
      <c r="F17" s="82"/>
      <c r="G17" s="82"/>
    </row>
    <row r="18" spans="1:68" s="34" customFormat="1" ht="25.5" x14ac:dyDescent="0.2">
      <c r="A18" s="32"/>
      <c r="B18" s="38">
        <v>3</v>
      </c>
      <c r="C18" s="39"/>
      <c r="D18" s="19" t="s">
        <v>81</v>
      </c>
      <c r="E18" s="108" t="s">
        <v>130</v>
      </c>
      <c r="F18" s="82"/>
      <c r="G18" s="90"/>
    </row>
    <row r="19" spans="1:68" s="34" customFormat="1" ht="51" x14ac:dyDescent="0.2">
      <c r="A19" s="32"/>
      <c r="B19" s="38">
        <v>3</v>
      </c>
      <c r="C19" s="39"/>
      <c r="D19" s="19" t="s">
        <v>97</v>
      </c>
      <c r="E19" s="108" t="s">
        <v>124</v>
      </c>
      <c r="F19" s="82"/>
      <c r="G19" s="90"/>
    </row>
    <row r="20" spans="1:68" ht="16.149999999999999" customHeight="1" x14ac:dyDescent="0.2">
      <c r="A20" s="43"/>
      <c r="B20" s="99" t="s">
        <v>98</v>
      </c>
      <c r="C20" s="44"/>
      <c r="D20" s="45"/>
      <c r="E20" s="46"/>
      <c r="F20" s="90"/>
      <c r="G20" s="90"/>
    </row>
    <row r="21" spans="1:68" s="34" customFormat="1" ht="25.5" x14ac:dyDescent="0.2">
      <c r="A21" s="32"/>
      <c r="B21" s="38">
        <v>4</v>
      </c>
      <c r="C21" s="39"/>
      <c r="D21" s="19" t="s">
        <v>99</v>
      </c>
      <c r="E21" s="33" t="s">
        <v>120</v>
      </c>
      <c r="F21" s="82"/>
      <c r="G21" s="90"/>
    </row>
    <row r="22" spans="1:68" s="34" customFormat="1" ht="25.5" x14ac:dyDescent="0.2">
      <c r="A22" s="32"/>
      <c r="B22" s="38">
        <v>4</v>
      </c>
      <c r="C22" s="39"/>
      <c r="D22" s="19" t="s">
        <v>100</v>
      </c>
      <c r="E22" s="108" t="s">
        <v>131</v>
      </c>
      <c r="F22" s="82"/>
      <c r="G22" s="90"/>
    </row>
    <row r="23" spans="1:68" s="34" customFormat="1" ht="25.5" x14ac:dyDescent="0.2">
      <c r="A23" s="32"/>
      <c r="B23" s="38">
        <v>4</v>
      </c>
      <c r="C23" s="39"/>
      <c r="D23" s="19" t="s">
        <v>101</v>
      </c>
      <c r="E23" s="108" t="s">
        <v>133</v>
      </c>
      <c r="F23" s="82"/>
      <c r="G23" s="90"/>
    </row>
    <row r="24" spans="1:68" s="34" customFormat="1" ht="25.5" x14ac:dyDescent="0.2">
      <c r="A24" s="32"/>
      <c r="B24" s="38">
        <v>4</v>
      </c>
      <c r="C24" s="39"/>
      <c r="D24" s="19" t="s">
        <v>102</v>
      </c>
      <c r="E24" s="108" t="s">
        <v>133</v>
      </c>
      <c r="F24" s="82"/>
      <c r="G24" s="90"/>
    </row>
    <row r="25" spans="1:68" s="34" customFormat="1" ht="25.5" x14ac:dyDescent="0.2">
      <c r="A25" s="32"/>
      <c r="B25" s="38">
        <v>5</v>
      </c>
      <c r="C25" s="39"/>
      <c r="D25" s="19" t="s">
        <v>103</v>
      </c>
      <c r="E25" s="108" t="s">
        <v>132</v>
      </c>
      <c r="F25" s="82"/>
      <c r="G25" s="90"/>
    </row>
    <row r="26" spans="1:68" s="34" customFormat="1" ht="25.5" x14ac:dyDescent="0.2">
      <c r="A26" s="32"/>
      <c r="B26" s="38">
        <v>5</v>
      </c>
      <c r="C26" s="39"/>
      <c r="D26" s="19" t="s">
        <v>104</v>
      </c>
      <c r="E26" s="108" t="s">
        <v>133</v>
      </c>
      <c r="F26" s="82"/>
      <c r="G26" s="90"/>
    </row>
    <row r="27" spans="1:68" ht="15.6" customHeight="1" x14ac:dyDescent="0.2">
      <c r="A27" s="43"/>
      <c r="B27" s="104" t="s">
        <v>27</v>
      </c>
      <c r="C27" s="47"/>
      <c r="D27" s="45"/>
      <c r="E27" s="48"/>
      <c r="F27" s="82"/>
      <c r="G27" s="82"/>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row>
    <row r="28" spans="1:68" ht="25.5" x14ac:dyDescent="0.2">
      <c r="A28" s="32"/>
      <c r="B28" s="75" t="s">
        <v>82</v>
      </c>
      <c r="C28" s="39"/>
      <c r="D28" s="19" t="s">
        <v>54</v>
      </c>
      <c r="E28" s="23" t="s">
        <v>123</v>
      </c>
      <c r="F28" s="82"/>
      <c r="G28" s="82"/>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row>
    <row r="29" spans="1:68" ht="42" customHeight="1" x14ac:dyDescent="0.2">
      <c r="A29" s="50"/>
      <c r="B29" s="107" t="s">
        <v>42</v>
      </c>
      <c r="C29" s="44"/>
      <c r="D29" s="65" t="s">
        <v>66</v>
      </c>
      <c r="E29" s="67"/>
      <c r="F29" s="91"/>
      <c r="G29" s="91"/>
    </row>
    <row r="30" spans="1:68" ht="25.5" x14ac:dyDescent="0.2">
      <c r="A30" s="27"/>
      <c r="B30" s="8">
        <v>7</v>
      </c>
      <c r="C30" s="6"/>
      <c r="D30" s="19" t="s">
        <v>56</v>
      </c>
      <c r="E30" s="77" t="s">
        <v>123</v>
      </c>
      <c r="F30" s="92"/>
      <c r="G30" s="92"/>
    </row>
    <row r="31" spans="1:68" x14ac:dyDescent="0.2">
      <c r="A31" s="27"/>
      <c r="B31" s="8">
        <v>7</v>
      </c>
      <c r="C31" s="6"/>
      <c r="D31" s="15" t="s">
        <v>6</v>
      </c>
      <c r="E31" s="22" t="s">
        <v>123</v>
      </c>
      <c r="F31" s="82"/>
      <c r="G31" s="82"/>
    </row>
    <row r="32" spans="1:68" ht="51" x14ac:dyDescent="0.2">
      <c r="A32" s="43"/>
      <c r="B32" s="65" t="s">
        <v>28</v>
      </c>
      <c r="C32" s="44"/>
      <c r="D32" s="66" t="s">
        <v>29</v>
      </c>
      <c r="E32" s="52"/>
      <c r="F32" s="82"/>
      <c r="G32" s="82"/>
    </row>
    <row r="33" spans="1:7" ht="26.45" customHeight="1" x14ac:dyDescent="0.2">
      <c r="A33" s="43"/>
      <c r="B33" s="105" t="s">
        <v>33</v>
      </c>
      <c r="C33" s="44"/>
      <c r="D33" s="45"/>
      <c r="E33" s="52"/>
      <c r="F33" s="82"/>
      <c r="G33" s="82"/>
    </row>
    <row r="34" spans="1:7" s="13" customFormat="1" x14ac:dyDescent="0.2">
      <c r="A34" s="31"/>
      <c r="B34" s="8">
        <v>8</v>
      </c>
      <c r="C34" s="14"/>
      <c r="D34" s="71" t="s">
        <v>46</v>
      </c>
      <c r="E34" s="26" t="s">
        <v>133</v>
      </c>
      <c r="F34" s="93"/>
      <c r="G34" s="93"/>
    </row>
    <row r="35" spans="1:7" s="13" customFormat="1" x14ac:dyDescent="0.2">
      <c r="A35" s="30"/>
      <c r="B35" s="9">
        <v>8</v>
      </c>
      <c r="C35" s="12"/>
      <c r="D35" s="17" t="s">
        <v>36</v>
      </c>
      <c r="E35" s="26" t="s">
        <v>132</v>
      </c>
      <c r="F35" s="93"/>
      <c r="G35" s="93"/>
    </row>
    <row r="36" spans="1:7" s="13" customFormat="1" x14ac:dyDescent="0.2">
      <c r="A36" s="30"/>
      <c r="B36" s="8">
        <v>9</v>
      </c>
      <c r="C36" s="12"/>
      <c r="D36" s="17" t="s">
        <v>23</v>
      </c>
      <c r="E36" s="26" t="s">
        <v>135</v>
      </c>
      <c r="F36" s="93"/>
      <c r="G36" s="93"/>
    </row>
    <row r="37" spans="1:7" s="13" customFormat="1" ht="38.25" x14ac:dyDescent="0.2">
      <c r="A37" s="30"/>
      <c r="B37" s="8">
        <v>9</v>
      </c>
      <c r="C37" s="12"/>
      <c r="D37" s="72" t="s">
        <v>78</v>
      </c>
      <c r="E37" s="26" t="s">
        <v>136</v>
      </c>
      <c r="F37" s="93"/>
      <c r="G37" s="93"/>
    </row>
    <row r="38" spans="1:7" s="13" customFormat="1" ht="25.5" x14ac:dyDescent="0.2">
      <c r="A38" s="30"/>
      <c r="B38" s="8">
        <v>10</v>
      </c>
      <c r="C38" s="12"/>
      <c r="D38" s="73" t="s">
        <v>79</v>
      </c>
      <c r="E38" s="26" t="s">
        <v>137</v>
      </c>
      <c r="F38" s="93"/>
      <c r="G38" s="93"/>
    </row>
    <row r="39" spans="1:7" s="13" customFormat="1" x14ac:dyDescent="0.2">
      <c r="A39" s="53"/>
      <c r="B39" s="106" t="s">
        <v>24</v>
      </c>
      <c r="C39" s="54"/>
      <c r="D39" s="55"/>
      <c r="E39" s="56"/>
      <c r="F39" s="93"/>
      <c r="G39" s="93"/>
    </row>
    <row r="40" spans="1:7" s="13" customFormat="1" ht="25.5" customHeight="1" x14ac:dyDescent="0.2">
      <c r="A40" s="30"/>
      <c r="B40" s="9">
        <v>10</v>
      </c>
      <c r="C40" s="12"/>
      <c r="D40" s="70" t="s">
        <v>53</v>
      </c>
      <c r="E40" s="26" t="s">
        <v>138</v>
      </c>
      <c r="F40" s="93"/>
      <c r="G40" s="93"/>
    </row>
    <row r="41" spans="1:7" s="13" customFormat="1" x14ac:dyDescent="0.2">
      <c r="A41" s="53"/>
      <c r="B41" s="106" t="s">
        <v>25</v>
      </c>
      <c r="C41" s="54"/>
      <c r="D41" s="55"/>
      <c r="E41" s="56"/>
      <c r="F41" s="93"/>
      <c r="G41" s="93"/>
    </row>
    <row r="42" spans="1:7" s="13" customFormat="1" ht="25.5" x14ac:dyDescent="0.2">
      <c r="A42" s="30"/>
      <c r="B42" s="41">
        <v>11</v>
      </c>
      <c r="C42" s="12"/>
      <c r="D42" s="36" t="s">
        <v>67</v>
      </c>
      <c r="E42" s="26" t="s">
        <v>139</v>
      </c>
      <c r="F42" s="93"/>
      <c r="G42" s="93"/>
    </row>
    <row r="43" spans="1:7" s="13" customFormat="1" ht="51" x14ac:dyDescent="0.2">
      <c r="A43" s="30"/>
      <c r="B43" s="41">
        <v>11</v>
      </c>
      <c r="C43" s="12"/>
      <c r="D43" s="36" t="s">
        <v>68</v>
      </c>
      <c r="E43" s="26" t="s">
        <v>133</v>
      </c>
      <c r="F43" s="93"/>
      <c r="G43" s="93"/>
    </row>
    <row r="44" spans="1:7" ht="51" x14ac:dyDescent="0.2">
      <c r="A44" s="30"/>
      <c r="B44" s="41" t="s">
        <v>84</v>
      </c>
      <c r="C44" s="57"/>
      <c r="D44" s="68" t="s">
        <v>45</v>
      </c>
      <c r="E44" s="26" t="s">
        <v>140</v>
      </c>
      <c r="F44" s="93"/>
      <c r="G44" s="93"/>
    </row>
    <row r="45" spans="1:7" s="13" customFormat="1" x14ac:dyDescent="0.2">
      <c r="A45" s="53"/>
      <c r="B45" s="106" t="s">
        <v>26</v>
      </c>
      <c r="C45" s="54"/>
      <c r="D45" s="55"/>
      <c r="E45" s="56"/>
      <c r="F45" s="93"/>
      <c r="G45" s="93"/>
    </row>
    <row r="46" spans="1:7" s="13" customFormat="1" ht="127.5" x14ac:dyDescent="0.2">
      <c r="A46" s="30"/>
      <c r="B46" s="41">
        <v>12</v>
      </c>
      <c r="C46" s="12"/>
      <c r="D46" s="74" t="s">
        <v>69</v>
      </c>
      <c r="E46" s="26" t="s">
        <v>141</v>
      </c>
      <c r="F46" s="93"/>
      <c r="G46" s="93"/>
    </row>
    <row r="47" spans="1:7" x14ac:dyDescent="0.2">
      <c r="A47" s="43"/>
      <c r="B47" s="105" t="s">
        <v>37</v>
      </c>
      <c r="C47" s="44"/>
      <c r="D47" s="60"/>
      <c r="E47" s="52"/>
      <c r="F47" s="82"/>
      <c r="G47" s="82"/>
    </row>
    <row r="48" spans="1:7" ht="18" customHeight="1" x14ac:dyDescent="0.2">
      <c r="A48" s="31"/>
      <c r="B48" s="38">
        <v>14</v>
      </c>
      <c r="C48" s="14"/>
      <c r="D48" s="73" t="s">
        <v>70</v>
      </c>
      <c r="E48" s="59" t="s">
        <v>137</v>
      </c>
      <c r="F48" s="93"/>
      <c r="G48" s="93"/>
    </row>
    <row r="49" spans="1:7" ht="25.5" x14ac:dyDescent="0.2">
      <c r="A49" s="30"/>
      <c r="B49" s="41">
        <v>14</v>
      </c>
      <c r="C49" s="12"/>
      <c r="D49" s="73" t="s">
        <v>52</v>
      </c>
      <c r="E49" s="26" t="s">
        <v>133</v>
      </c>
      <c r="F49" s="93"/>
      <c r="G49" s="93"/>
    </row>
    <row r="50" spans="1:7" x14ac:dyDescent="0.2">
      <c r="A50" s="43"/>
      <c r="B50" s="105" t="s">
        <v>30</v>
      </c>
      <c r="C50" s="44"/>
      <c r="D50" s="55"/>
      <c r="E50" s="52"/>
      <c r="F50" s="82"/>
      <c r="G50" s="82"/>
    </row>
    <row r="51" spans="1:7" ht="25.5" x14ac:dyDescent="0.2">
      <c r="A51" s="27"/>
      <c r="B51" s="38">
        <v>15</v>
      </c>
      <c r="C51" s="58"/>
      <c r="D51" s="68" t="s">
        <v>105</v>
      </c>
      <c r="E51" s="21" t="s">
        <v>142</v>
      </c>
      <c r="F51" s="82"/>
      <c r="G51" s="82"/>
    </row>
    <row r="52" spans="1:7" ht="25.5" x14ac:dyDescent="0.2">
      <c r="A52" s="27"/>
      <c r="B52" s="38">
        <v>17</v>
      </c>
      <c r="C52" s="58"/>
      <c r="D52" s="68" t="s">
        <v>57</v>
      </c>
      <c r="E52" s="22" t="s">
        <v>122</v>
      </c>
      <c r="F52" s="82"/>
      <c r="G52" s="90"/>
    </row>
    <row r="53" spans="1:7" ht="63.75" x14ac:dyDescent="0.2">
      <c r="A53" s="27"/>
      <c r="B53" s="38">
        <v>17</v>
      </c>
      <c r="C53" s="58"/>
      <c r="D53" s="68" t="s">
        <v>106</v>
      </c>
      <c r="E53" s="22" t="s">
        <v>125</v>
      </c>
      <c r="F53" s="82"/>
      <c r="G53" s="90"/>
    </row>
    <row r="54" spans="1:7" ht="38.25" x14ac:dyDescent="0.2">
      <c r="A54" s="27"/>
      <c r="B54" s="38">
        <v>17</v>
      </c>
      <c r="C54" s="58"/>
      <c r="D54" s="68" t="s">
        <v>107</v>
      </c>
      <c r="E54" s="21" t="s">
        <v>123</v>
      </c>
      <c r="F54" s="82"/>
      <c r="G54" s="90"/>
    </row>
    <row r="55" spans="1:7" ht="25.5" x14ac:dyDescent="0.2">
      <c r="A55" s="27"/>
      <c r="B55" s="38">
        <v>17</v>
      </c>
      <c r="C55" s="58"/>
      <c r="D55" s="19" t="s">
        <v>58</v>
      </c>
      <c r="E55" s="22" t="s">
        <v>124</v>
      </c>
      <c r="F55" s="82"/>
      <c r="G55" s="90"/>
    </row>
    <row r="56" spans="1:7" ht="25.5" x14ac:dyDescent="0.2">
      <c r="A56" s="27"/>
      <c r="B56" s="38">
        <v>18</v>
      </c>
      <c r="C56" s="58"/>
      <c r="D56" s="68" t="s">
        <v>47</v>
      </c>
      <c r="E56" s="21" t="s">
        <v>142</v>
      </c>
      <c r="F56" s="82"/>
      <c r="G56" s="90"/>
    </row>
    <row r="57" spans="1:7" ht="38.25" x14ac:dyDescent="0.2">
      <c r="A57" s="27"/>
      <c r="B57" s="38">
        <v>18</v>
      </c>
      <c r="C57" s="58"/>
      <c r="D57" s="68" t="s">
        <v>48</v>
      </c>
      <c r="E57" s="21" t="s">
        <v>143</v>
      </c>
      <c r="F57" s="82"/>
      <c r="G57" s="90"/>
    </row>
    <row r="58" spans="1:7" x14ac:dyDescent="0.2">
      <c r="A58" s="27"/>
      <c r="B58" s="38">
        <v>18</v>
      </c>
      <c r="C58" s="58"/>
      <c r="D58" s="68" t="s">
        <v>49</v>
      </c>
      <c r="E58" s="21" t="s">
        <v>134</v>
      </c>
      <c r="F58" s="82"/>
      <c r="G58" s="90"/>
    </row>
    <row r="59" spans="1:7" x14ac:dyDescent="0.2">
      <c r="A59" s="27"/>
      <c r="B59" s="38">
        <v>18</v>
      </c>
      <c r="C59" s="58"/>
      <c r="D59" s="68" t="s">
        <v>108</v>
      </c>
      <c r="E59" s="21" t="s">
        <v>144</v>
      </c>
      <c r="F59" s="82"/>
      <c r="G59" s="90"/>
    </row>
    <row r="60" spans="1:7" ht="25.5" x14ac:dyDescent="0.2">
      <c r="A60" s="27"/>
      <c r="B60" s="38">
        <v>18</v>
      </c>
      <c r="C60" s="58"/>
      <c r="D60" s="68" t="s">
        <v>74</v>
      </c>
      <c r="E60" s="22" t="s">
        <v>144</v>
      </c>
      <c r="F60" s="82"/>
      <c r="G60" s="90"/>
    </row>
    <row r="61" spans="1:7" x14ac:dyDescent="0.2">
      <c r="A61" s="27"/>
      <c r="B61" s="38">
        <v>18</v>
      </c>
      <c r="C61" s="58"/>
      <c r="D61" s="68" t="s">
        <v>109</v>
      </c>
      <c r="E61" s="22" t="s">
        <v>126</v>
      </c>
      <c r="F61" s="82"/>
      <c r="G61" s="90"/>
    </row>
    <row r="62" spans="1:7" ht="25.5" x14ac:dyDescent="0.2">
      <c r="A62" s="27"/>
      <c r="B62" s="38">
        <v>18</v>
      </c>
      <c r="C62" s="58"/>
      <c r="D62" s="68" t="s">
        <v>50</v>
      </c>
      <c r="E62" s="22" t="s">
        <v>126</v>
      </c>
      <c r="F62" s="82"/>
      <c r="G62" s="90"/>
    </row>
    <row r="63" spans="1:7" ht="25.5" x14ac:dyDescent="0.2">
      <c r="A63" s="27"/>
      <c r="B63" s="38">
        <v>18</v>
      </c>
      <c r="C63" s="58"/>
      <c r="D63" s="68" t="s">
        <v>71</v>
      </c>
      <c r="E63" s="22" t="s">
        <v>145</v>
      </c>
      <c r="F63" s="82"/>
      <c r="G63" s="90"/>
    </row>
    <row r="64" spans="1:7" ht="51" x14ac:dyDescent="0.2">
      <c r="A64" s="27"/>
      <c r="B64" s="38">
        <v>18</v>
      </c>
      <c r="C64" s="58"/>
      <c r="D64" s="68" t="s">
        <v>110</v>
      </c>
      <c r="E64" s="21" t="s">
        <v>123</v>
      </c>
      <c r="F64" s="82"/>
      <c r="G64" s="90"/>
    </row>
    <row r="65" spans="1:7" ht="295.5" customHeight="1" x14ac:dyDescent="0.2">
      <c r="A65" s="27"/>
      <c r="B65" s="38" t="s">
        <v>85</v>
      </c>
      <c r="C65" s="58"/>
      <c r="D65" s="68" t="s">
        <v>72</v>
      </c>
      <c r="E65" s="22" t="s">
        <v>123</v>
      </c>
      <c r="F65" s="82"/>
      <c r="G65" s="90"/>
    </row>
    <row r="66" spans="1:7" ht="102" x14ac:dyDescent="0.2">
      <c r="A66" s="27"/>
      <c r="B66" s="38">
        <v>19</v>
      </c>
      <c r="C66" s="58"/>
      <c r="D66" s="68" t="s">
        <v>51</v>
      </c>
      <c r="E66" s="22" t="s">
        <v>123</v>
      </c>
      <c r="F66" s="82"/>
      <c r="G66" s="90"/>
    </row>
    <row r="67" spans="1:7" ht="63.75" x14ac:dyDescent="0.2">
      <c r="A67" s="27"/>
      <c r="B67" s="38" t="s">
        <v>111</v>
      </c>
      <c r="C67" s="58"/>
      <c r="D67" s="68" t="s">
        <v>112</v>
      </c>
      <c r="E67" s="22" t="s">
        <v>146</v>
      </c>
      <c r="F67" s="82"/>
      <c r="G67" s="90"/>
    </row>
    <row r="68" spans="1:7" x14ac:dyDescent="0.2">
      <c r="A68" s="43"/>
      <c r="B68" s="105" t="s">
        <v>114</v>
      </c>
      <c r="C68" s="44"/>
      <c r="D68" s="55"/>
      <c r="E68" s="52"/>
      <c r="F68" s="82"/>
      <c r="G68" s="90"/>
    </row>
    <row r="69" spans="1:7" ht="25.5" x14ac:dyDescent="0.2">
      <c r="A69" s="27"/>
      <c r="B69" s="38">
        <v>20</v>
      </c>
      <c r="C69" s="58"/>
      <c r="D69" s="68" t="s">
        <v>113</v>
      </c>
      <c r="E69" s="21" t="s">
        <v>123</v>
      </c>
      <c r="F69" s="82"/>
      <c r="G69" s="90"/>
    </row>
    <row r="70" spans="1:7" x14ac:dyDescent="0.2">
      <c r="A70" s="43"/>
      <c r="B70" s="105" t="s">
        <v>7</v>
      </c>
      <c r="C70" s="44"/>
      <c r="D70" s="55"/>
      <c r="E70" s="52"/>
      <c r="F70" s="82"/>
      <c r="G70" s="82"/>
    </row>
    <row r="71" spans="1:7" x14ac:dyDescent="0.2">
      <c r="A71" s="27"/>
      <c r="B71" s="8">
        <v>21</v>
      </c>
      <c r="C71" s="6"/>
      <c r="D71" s="73" t="s">
        <v>73</v>
      </c>
      <c r="E71" s="22" t="s">
        <v>126</v>
      </c>
      <c r="F71" s="82"/>
      <c r="G71" s="90"/>
    </row>
    <row r="72" spans="1:7" ht="28.9" customHeight="1" x14ac:dyDescent="0.2">
      <c r="A72" s="27"/>
      <c r="B72" s="8">
        <v>21</v>
      </c>
      <c r="C72" s="6"/>
      <c r="D72" s="16" t="s">
        <v>75</v>
      </c>
      <c r="E72" s="21" t="s">
        <v>147</v>
      </c>
      <c r="F72" s="82"/>
      <c r="G72" s="90"/>
    </row>
    <row r="73" spans="1:7" ht="15" customHeight="1" x14ac:dyDescent="0.2">
      <c r="A73" s="43"/>
      <c r="B73" s="105" t="s">
        <v>86</v>
      </c>
      <c r="C73" s="44"/>
      <c r="D73" s="55"/>
      <c r="E73" s="52"/>
      <c r="F73" s="82"/>
      <c r="G73" s="82"/>
    </row>
    <row r="74" spans="1:7" ht="38.25" x14ac:dyDescent="0.2">
      <c r="A74" s="27"/>
      <c r="B74" s="8">
        <v>21</v>
      </c>
      <c r="C74" s="6"/>
      <c r="D74" s="16" t="s">
        <v>61</v>
      </c>
      <c r="E74" s="22" t="s">
        <v>123</v>
      </c>
      <c r="F74" s="82"/>
      <c r="G74" s="90"/>
    </row>
    <row r="75" spans="1:7" ht="38.25" x14ac:dyDescent="0.2">
      <c r="A75" s="27"/>
      <c r="B75" s="8">
        <v>21</v>
      </c>
      <c r="C75" s="6"/>
      <c r="D75" s="16" t="s">
        <v>59</v>
      </c>
      <c r="E75" s="22" t="s">
        <v>123</v>
      </c>
      <c r="F75" s="82"/>
      <c r="G75" s="90"/>
    </row>
    <row r="76" spans="1:7" x14ac:dyDescent="0.2">
      <c r="A76" s="43"/>
      <c r="B76" s="105" t="s">
        <v>87</v>
      </c>
      <c r="C76" s="44"/>
      <c r="D76" s="55"/>
      <c r="E76" s="52"/>
      <c r="F76" s="82"/>
      <c r="G76" s="82"/>
    </row>
    <row r="77" spans="1:7" x14ac:dyDescent="0.2">
      <c r="A77" s="27"/>
      <c r="B77" s="8">
        <v>22</v>
      </c>
      <c r="C77" s="6"/>
      <c r="D77" s="16" t="s">
        <v>60</v>
      </c>
      <c r="E77" s="21" t="s">
        <v>123</v>
      </c>
      <c r="F77" s="82"/>
      <c r="G77" s="90"/>
    </row>
    <row r="78" spans="1:7" ht="102" x14ac:dyDescent="0.2">
      <c r="A78" s="27"/>
      <c r="B78" s="8">
        <v>22</v>
      </c>
      <c r="C78" s="6"/>
      <c r="D78" s="73" t="s">
        <v>80</v>
      </c>
      <c r="E78" s="21" t="s">
        <v>123</v>
      </c>
      <c r="F78" s="82"/>
      <c r="G78" s="90"/>
    </row>
    <row r="79" spans="1:7" x14ac:dyDescent="0.2">
      <c r="A79" s="43"/>
      <c r="B79" s="105" t="s">
        <v>88</v>
      </c>
      <c r="C79" s="44"/>
      <c r="D79" s="55"/>
      <c r="E79" s="52"/>
      <c r="F79" s="82"/>
      <c r="G79" s="82"/>
    </row>
    <row r="80" spans="1:7" ht="25.5" x14ac:dyDescent="0.2">
      <c r="A80" s="27"/>
      <c r="B80" s="8">
        <v>22</v>
      </c>
      <c r="C80" s="6"/>
      <c r="D80" s="16" t="s">
        <v>8</v>
      </c>
      <c r="E80" s="21" t="s">
        <v>123</v>
      </c>
      <c r="F80" s="82"/>
      <c r="G80" s="90"/>
    </row>
    <row r="81" spans="1:68" ht="25.5" x14ac:dyDescent="0.2">
      <c r="A81" s="27"/>
      <c r="B81" s="8">
        <v>22</v>
      </c>
      <c r="C81" s="6"/>
      <c r="D81" s="16" t="s">
        <v>9</v>
      </c>
      <c r="E81" s="21" t="s">
        <v>123</v>
      </c>
      <c r="F81" s="82"/>
      <c r="G81" s="90"/>
    </row>
    <row r="82" spans="1:68" x14ac:dyDescent="0.2">
      <c r="A82" s="27"/>
      <c r="B82" s="8">
        <v>22</v>
      </c>
      <c r="C82" s="6"/>
      <c r="D82" s="16" t="s">
        <v>76</v>
      </c>
      <c r="E82" s="21" t="s">
        <v>123</v>
      </c>
      <c r="F82" s="82"/>
      <c r="G82" s="90"/>
    </row>
    <row r="83" spans="1:68" x14ac:dyDescent="0.2">
      <c r="A83" s="27"/>
      <c r="B83" s="8">
        <v>22</v>
      </c>
      <c r="C83" s="6"/>
      <c r="D83" s="16" t="s">
        <v>10</v>
      </c>
      <c r="E83" s="21" t="s">
        <v>123</v>
      </c>
      <c r="F83" s="82"/>
      <c r="G83" s="90"/>
    </row>
    <row r="84" spans="1:68" ht="15" x14ac:dyDescent="0.2">
      <c r="A84" s="50"/>
      <c r="B84" s="105" t="s">
        <v>38</v>
      </c>
      <c r="C84" s="44"/>
      <c r="D84" s="45"/>
      <c r="E84" s="49"/>
      <c r="F84" s="82"/>
      <c r="G84" s="82"/>
    </row>
    <row r="85" spans="1:68" ht="25.5" x14ac:dyDescent="0.2">
      <c r="A85" s="27"/>
      <c r="B85" s="8" t="s">
        <v>89</v>
      </c>
      <c r="C85" s="6"/>
      <c r="D85" s="18" t="s">
        <v>62</v>
      </c>
      <c r="E85" s="25" t="s">
        <v>123</v>
      </c>
      <c r="F85" s="91"/>
      <c r="G85" s="90"/>
    </row>
    <row r="86" spans="1:68" ht="51" x14ac:dyDescent="0.2">
      <c r="A86" s="27"/>
      <c r="B86" s="8">
        <v>23</v>
      </c>
      <c r="C86" s="6"/>
      <c r="D86" s="19" t="s">
        <v>77</v>
      </c>
      <c r="E86" s="61" t="s">
        <v>123</v>
      </c>
      <c r="F86" s="91"/>
      <c r="G86" s="90"/>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row>
    <row r="87" spans="1:68" ht="15" x14ac:dyDescent="0.2">
      <c r="A87" s="50"/>
      <c r="B87" s="105" t="s">
        <v>31</v>
      </c>
      <c r="C87" s="44"/>
      <c r="D87" s="51"/>
      <c r="E87" s="48"/>
      <c r="F87" s="82"/>
      <c r="G87" s="82"/>
    </row>
    <row r="88" spans="1:68" ht="25.5" x14ac:dyDescent="0.2">
      <c r="A88" s="32"/>
      <c r="B88" s="38">
        <v>4</v>
      </c>
      <c r="C88" s="39"/>
      <c r="D88" s="19" t="s">
        <v>55</v>
      </c>
      <c r="E88" s="33" t="s">
        <v>123</v>
      </c>
      <c r="F88" s="82"/>
      <c r="G88" s="90"/>
    </row>
    <row r="89" spans="1:68" ht="15" x14ac:dyDescent="0.2">
      <c r="A89" s="29"/>
      <c r="B89" s="8">
        <v>24</v>
      </c>
      <c r="C89" s="6"/>
      <c r="D89" s="36" t="s">
        <v>11</v>
      </c>
      <c r="E89" s="22" t="s">
        <v>123</v>
      </c>
      <c r="F89" s="82"/>
      <c r="G89" s="90"/>
    </row>
    <row r="90" spans="1:68" ht="25.5" x14ac:dyDescent="0.2">
      <c r="A90" s="29"/>
      <c r="B90" s="8">
        <v>24</v>
      </c>
      <c r="C90" s="6"/>
      <c r="D90" s="36" t="s">
        <v>39</v>
      </c>
      <c r="E90" s="22" t="s">
        <v>123</v>
      </c>
      <c r="F90" s="82"/>
      <c r="G90" s="90"/>
    </row>
    <row r="91" spans="1:68" ht="15" x14ac:dyDescent="0.2">
      <c r="A91" s="50"/>
      <c r="B91" s="105" t="s">
        <v>32</v>
      </c>
      <c r="C91" s="44"/>
      <c r="D91" s="51"/>
      <c r="E91" s="52"/>
      <c r="F91" s="82"/>
      <c r="G91" s="82"/>
    </row>
    <row r="92" spans="1:68" ht="15" x14ac:dyDescent="0.2">
      <c r="A92" s="29"/>
      <c r="B92" s="8">
        <v>25</v>
      </c>
      <c r="C92" s="6"/>
      <c r="D92" s="36" t="s">
        <v>63</v>
      </c>
      <c r="E92" s="22" t="s">
        <v>123</v>
      </c>
      <c r="F92" s="82"/>
      <c r="G92" s="90"/>
    </row>
    <row r="93" spans="1:68" ht="25.5" x14ac:dyDescent="0.2">
      <c r="A93" s="29"/>
      <c r="B93" s="8">
        <v>25</v>
      </c>
      <c r="C93" s="6"/>
      <c r="D93" s="36" t="s">
        <v>64</v>
      </c>
      <c r="E93" s="33" t="s">
        <v>123</v>
      </c>
      <c r="F93" s="82"/>
      <c r="G93" s="90"/>
    </row>
    <row r="94" spans="1:68" ht="15" x14ac:dyDescent="0.2">
      <c r="A94" s="29"/>
      <c r="B94" s="8">
        <v>26</v>
      </c>
      <c r="C94" s="6"/>
      <c r="D94" s="36" t="s">
        <v>11</v>
      </c>
      <c r="E94" s="33" t="s">
        <v>123</v>
      </c>
      <c r="F94" s="82"/>
      <c r="G94" s="90"/>
    </row>
    <row r="95" spans="1:68" ht="15" x14ac:dyDescent="0.2">
      <c r="A95" s="50"/>
      <c r="B95" s="105" t="s">
        <v>12</v>
      </c>
      <c r="C95" s="44"/>
      <c r="D95" s="51"/>
      <c r="E95" s="52"/>
      <c r="F95" s="82"/>
      <c r="G95" s="82"/>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row>
    <row r="96" spans="1:68" ht="15" x14ac:dyDescent="0.2">
      <c r="A96" s="29"/>
      <c r="B96" s="103"/>
      <c r="C96" s="6"/>
      <c r="D96" s="76" t="s">
        <v>13</v>
      </c>
      <c r="E96" s="22" t="s">
        <v>123</v>
      </c>
      <c r="F96" s="82"/>
      <c r="G96" s="90"/>
    </row>
    <row r="97" spans="1:7" ht="25.5" x14ac:dyDescent="0.2">
      <c r="A97" s="32"/>
      <c r="B97" s="38">
        <v>4</v>
      </c>
      <c r="C97" s="39"/>
      <c r="D97" s="19" t="s">
        <v>55</v>
      </c>
      <c r="E97" s="33" t="s">
        <v>123</v>
      </c>
      <c r="F97" s="82"/>
      <c r="G97" s="90"/>
    </row>
    <row r="98" spans="1:7" ht="25.5" x14ac:dyDescent="0.2">
      <c r="A98" s="29"/>
      <c r="B98" s="8">
        <v>26</v>
      </c>
      <c r="C98" s="6"/>
      <c r="D98" s="36" t="s">
        <v>14</v>
      </c>
      <c r="E98" s="22" t="s">
        <v>123</v>
      </c>
      <c r="F98" s="82"/>
      <c r="G98" s="90"/>
    </row>
    <row r="99" spans="1:7" ht="25.5" x14ac:dyDescent="0.2">
      <c r="A99" s="29"/>
      <c r="B99" s="8">
        <v>27</v>
      </c>
      <c r="C99" s="6"/>
      <c r="D99" s="36" t="s">
        <v>15</v>
      </c>
      <c r="E99" s="22" t="s">
        <v>123</v>
      </c>
      <c r="F99" s="82"/>
      <c r="G99" s="90"/>
    </row>
    <row r="100" spans="1:7" ht="25.5" x14ac:dyDescent="0.2">
      <c r="A100" s="29"/>
      <c r="B100" s="8">
        <v>27</v>
      </c>
      <c r="C100" s="6"/>
      <c r="D100" s="36" t="s">
        <v>16</v>
      </c>
      <c r="E100" s="22" t="s">
        <v>123</v>
      </c>
      <c r="F100" s="82"/>
      <c r="G100" s="90"/>
    </row>
    <row r="101" spans="1:7" ht="25.5" x14ac:dyDescent="0.2">
      <c r="A101" s="29"/>
      <c r="B101" s="8">
        <v>27</v>
      </c>
      <c r="C101" s="6"/>
      <c r="D101" s="36" t="s">
        <v>17</v>
      </c>
      <c r="E101" s="22" t="s">
        <v>123</v>
      </c>
      <c r="F101" s="82"/>
      <c r="G101" s="90"/>
    </row>
    <row r="102" spans="1:7" ht="15" x14ac:dyDescent="0.2">
      <c r="A102" s="29"/>
      <c r="B102" s="8">
        <v>27</v>
      </c>
      <c r="C102" s="6"/>
      <c r="D102" s="36" t="s">
        <v>18</v>
      </c>
      <c r="E102" s="22" t="s">
        <v>123</v>
      </c>
      <c r="F102" s="82"/>
      <c r="G102" s="90"/>
    </row>
    <row r="103" spans="1:7" ht="15" x14ac:dyDescent="0.2">
      <c r="A103" s="29"/>
      <c r="B103" s="8">
        <v>27</v>
      </c>
      <c r="C103" s="6"/>
      <c r="D103" s="36" t="s">
        <v>19</v>
      </c>
      <c r="E103" s="22" t="s">
        <v>123</v>
      </c>
      <c r="F103" s="82"/>
      <c r="G103" s="90"/>
    </row>
    <row r="104" spans="1:7" ht="25.5" x14ac:dyDescent="0.2">
      <c r="A104" s="29"/>
      <c r="B104" s="8">
        <v>27</v>
      </c>
      <c r="C104" s="6"/>
      <c r="D104" s="36" t="s">
        <v>20</v>
      </c>
      <c r="E104" s="22" t="s">
        <v>123</v>
      </c>
      <c r="F104" s="82"/>
      <c r="G104" s="90"/>
    </row>
    <row r="105" spans="1:7" ht="25.5" x14ac:dyDescent="0.2">
      <c r="A105" s="29"/>
      <c r="B105" s="8">
        <v>27</v>
      </c>
      <c r="C105" s="6"/>
      <c r="D105" s="36" t="s">
        <v>21</v>
      </c>
      <c r="E105" s="22" t="s">
        <v>123</v>
      </c>
      <c r="F105" s="82"/>
      <c r="G105" s="90"/>
    </row>
    <row r="106" spans="1:7" ht="15" x14ac:dyDescent="0.2">
      <c r="A106" s="29"/>
      <c r="B106" s="8">
        <v>27</v>
      </c>
      <c r="C106" s="6"/>
      <c r="D106" s="36" t="s">
        <v>22</v>
      </c>
      <c r="E106" s="22" t="s">
        <v>123</v>
      </c>
      <c r="F106" s="82"/>
      <c r="G106" s="90"/>
    </row>
    <row r="107" spans="1:7" ht="38.25" x14ac:dyDescent="0.2">
      <c r="A107" s="29"/>
      <c r="B107" s="8">
        <v>27</v>
      </c>
      <c r="C107" s="6"/>
      <c r="D107" s="36" t="s">
        <v>65</v>
      </c>
      <c r="E107" s="22" t="s">
        <v>123</v>
      </c>
      <c r="F107" s="82"/>
      <c r="G107" s="90"/>
    </row>
    <row r="108" spans="1:7" ht="15" x14ac:dyDescent="0.2">
      <c r="A108" s="50"/>
      <c r="B108" s="105" t="s">
        <v>90</v>
      </c>
      <c r="C108" s="44"/>
      <c r="D108" s="51"/>
      <c r="E108" s="52"/>
      <c r="F108" s="82"/>
      <c r="G108" s="90"/>
    </row>
    <row r="109" spans="1:7" ht="15" x14ac:dyDescent="0.2">
      <c r="A109" s="29"/>
      <c r="B109" s="8">
        <v>28</v>
      </c>
      <c r="C109" s="6"/>
      <c r="D109" s="76" t="s">
        <v>91</v>
      </c>
      <c r="E109" s="22" t="s">
        <v>123</v>
      </c>
      <c r="F109" s="82"/>
      <c r="G109" s="98"/>
    </row>
    <row r="110" spans="1:7" ht="15" x14ac:dyDescent="0.2">
      <c r="A110" s="50"/>
      <c r="B110" s="105" t="s">
        <v>92</v>
      </c>
      <c r="C110" s="44"/>
      <c r="D110" s="51"/>
      <c r="E110" s="52"/>
      <c r="F110" s="82"/>
    </row>
    <row r="111" spans="1:7" ht="23.45" customHeight="1" x14ac:dyDescent="0.2">
      <c r="A111" s="29"/>
      <c r="B111" s="8">
        <v>30</v>
      </c>
      <c r="C111" s="6"/>
      <c r="D111" s="36" t="s">
        <v>93</v>
      </c>
      <c r="E111" s="22" t="s">
        <v>123</v>
      </c>
      <c r="F111" s="82"/>
    </row>
    <row r="112" spans="1:7" ht="25.5" x14ac:dyDescent="0.2">
      <c r="A112" s="29"/>
      <c r="B112" s="8">
        <v>30</v>
      </c>
      <c r="C112" s="6"/>
      <c r="D112" s="36" t="s">
        <v>94</v>
      </c>
      <c r="E112" s="22" t="s">
        <v>123</v>
      </c>
      <c r="F112" s="82"/>
    </row>
    <row r="113" spans="1:6" ht="25.5" x14ac:dyDescent="0.2">
      <c r="A113" s="29"/>
      <c r="B113" s="8">
        <v>30</v>
      </c>
      <c r="C113" s="6"/>
      <c r="D113" s="36" t="s">
        <v>95</v>
      </c>
      <c r="E113" s="22" t="s">
        <v>123</v>
      </c>
      <c r="F113" s="82"/>
    </row>
    <row r="114" spans="1:6" ht="63.75" x14ac:dyDescent="0.2">
      <c r="A114" s="29"/>
      <c r="B114" s="8">
        <v>30</v>
      </c>
      <c r="C114" s="6"/>
      <c r="D114" s="36" t="s">
        <v>96</v>
      </c>
      <c r="E114" s="22" t="s">
        <v>123</v>
      </c>
      <c r="F114" s="82"/>
    </row>
    <row r="115" spans="1:6" x14ac:dyDescent="0.2">
      <c r="D115" s="4"/>
    </row>
    <row r="116" spans="1:6" x14ac:dyDescent="0.2">
      <c r="D116" s="4"/>
    </row>
    <row r="117" spans="1:6" x14ac:dyDescent="0.2">
      <c r="D117" s="4"/>
    </row>
    <row r="118" spans="1:6" x14ac:dyDescent="0.2">
      <c r="D118"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G2">
    <cfRule type="cellIs" dxfId="1" priority="484" operator="equal">
      <formula>"LDC Name Inc."</formula>
    </cfRule>
  </conditionalFormatting>
  <conditionalFormatting sqref="A3:G3">
    <cfRule type="cellIs" dxfId="0" priority="483" operator="equal">
      <formula>"EB-2012-XXXX"</formula>
    </cfRule>
  </conditionalFormatting>
  <hyperlinks>
    <hyperlink ref="D113" r:id="rId2" display="https://www.oeb.ca/industry/rules-codes-and-requirements/prescribed-interest-rates" xr:uid="{1FB56793-D982-417B-A969-43BA1B1E8DA4}"/>
  </hyperlinks>
  <printOptions horizontalCentered="1"/>
  <pageMargins left="0.23622047244094491" right="0.23622047244094491" top="0.39370078740157483" bottom="0.39370078740157483" header="0.31496062992125984" footer="0.19685039370078741"/>
  <pageSetup scale="88" fitToHeight="0" orientation="landscape" r:id="rId3"/>
  <headerFooter>
    <oddFooter>&amp;RPage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David Savage</cp:lastModifiedBy>
  <cp:lastPrinted>2022-08-02T20:13:32Z</cp:lastPrinted>
  <dcterms:created xsi:type="dcterms:W3CDTF">2012-07-12T19:51:57Z</dcterms:created>
  <dcterms:modified xsi:type="dcterms:W3CDTF">2022-08-02T21:05:33Z</dcterms:modified>
</cp:coreProperties>
</file>