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https://hydroone.sharepoint.com/sites/RA/Proceedings Library/2024/EB-2024-0033 - Orillia and Peterborough Dx Rates - IRM/Working Folder/Application and Evidence/PDF Folder - RRA/Excel - Live Folder/"/>
    </mc:Choice>
  </mc:AlternateContent>
  <xr:revisionPtr revIDLastSave="208" documentId="8_{007EE751-4AE9-4F3E-A8D8-4ECBEF2BC7B5}" xr6:coauthVersionLast="47" xr6:coauthVersionMax="47" xr10:uidLastSave="{D026AF37-B65B-4657-B3C7-C33BA9E6977B}"/>
  <bookViews>
    <workbookView xWindow="-110" yWindow="-110" windowWidth="19420" windowHeight="11620" xr2:uid="{00000000-000D-0000-FFFF-FFFF00000000}"/>
  </bookViews>
  <sheets>
    <sheet name="Checklist" sheetId="1" r:id="rId1"/>
  </sheets>
  <definedNames>
    <definedName name="_ftn1" localSheetId="0">Checklist!#REF!</definedName>
    <definedName name="_xlnm.Print_Area" localSheetId="0">Checklist!$A$1:$E$113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8" iterate="1"/>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<sst xmlns="http://schemas.openxmlformats.org/spreadsheetml/2006/main" count="206" uniqueCount="141">
  <si>
    <r>
      <t>202</t>
    </r>
    <r>
      <rPr>
        <b/>
        <sz val="24"/>
        <color theme="1"/>
        <rFont val="Arial"/>
        <family val="2"/>
      </rPr>
      <t>5</t>
    </r>
    <r>
      <rPr>
        <b/>
        <sz val="24"/>
        <rFont val="Arial"/>
        <family val="2"/>
      </rPr>
      <t xml:space="preserve"> IRM Checklist</t>
    </r>
  </si>
  <si>
    <t>Hydro One - Orillia and Peterborough Rate Zones</t>
  </si>
  <si>
    <t>EB-2024-0033</t>
  </si>
  <si>
    <t>Chapter 3 - Incentive Rate-Setting Applications Updated on June 18, 2024</t>
  </si>
  <si>
    <t>Filing Requirement Section/Page Reference</t>
  </si>
  <si>
    <t>IRM Requirements</t>
  </si>
  <si>
    <t>Evidence Reference, Notes</t>
  </si>
  <si>
    <t xml:space="preserve">3.1.2 Components of the Application Filing </t>
  </si>
  <si>
    <t>Manager's summary documenting and explaining all rate adjustments requested</t>
  </si>
  <si>
    <t>Exhibits A-02-01, A-04-01</t>
  </si>
  <si>
    <t>Contact info - primary contact may be a person within the distributor's organization other than the primary license contact</t>
  </si>
  <si>
    <t>Exhibit A-02-01</t>
  </si>
  <si>
    <t>Completed Rate Generator Model and supplementary work forms in Excel format</t>
  </si>
  <si>
    <t>Exhibit A-04-01, Attachments 1-6 and 9-10</t>
  </si>
  <si>
    <t>Current tariff sheet, PDF</t>
  </si>
  <si>
    <t>Exhibit A-04-01, Attachments 7 and 8</t>
  </si>
  <si>
    <t>Supporting documentation (e.g. relevant past decisions, RRWF etc.)</t>
  </si>
  <si>
    <t>Exhibit A-03-01</t>
  </si>
  <si>
    <t>Statement as to who will be affected by the application, specific customer groups affected by particular request</t>
  </si>
  <si>
    <t>Distributor's internet address</t>
  </si>
  <si>
    <t xml:space="preserve">Exhibit A-02-01 </t>
  </si>
  <si>
    <t>Statement confirming accuracy of billing determinants pre-populated in model</t>
  </si>
  <si>
    <t>Exhibit A-04-01, Section 3.1 Updates Included in the IRM Models</t>
  </si>
  <si>
    <t>Text searchable PDF format for all documents</t>
  </si>
  <si>
    <t>As submitted</t>
  </si>
  <si>
    <t>2025 IRM Checklist</t>
  </si>
  <si>
    <t>Exhibit A-03-01, Attachment 1</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</si>
  <si>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</si>
  <si>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Exhibit A-02-01, Attachments 1 and 2</t>
  </si>
  <si>
    <t>3.1.3 Applications and Electronic Models</t>
  </si>
  <si>
    <t>Confirm the accuracy of the data. If a distributor has revised any RRR data after it has been incorporated into the model, this change should be disclosed in the application</t>
  </si>
  <si>
    <t>File the GA Analysis Workform.</t>
  </si>
  <si>
    <t>Exhibit A-04-01, Attachment 5</t>
  </si>
  <si>
    <t>A distributor seeking a revenue-to-cost ratio adjustment due to a previous OEB decision must continue to file the OEB’s Revenue-to-Cost Ratio Adjustment Workform in addition to the Rate Generator model.</t>
  </si>
  <si>
    <t>Not Applicable</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</si>
  <si>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</si>
  <si>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</si>
  <si>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</si>
  <si>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Exhibit A-04-01, Section 3.4 2025 DVA Rate Rider Derivation</t>
  </si>
  <si>
    <t>The models and workforms to be used by all distributors. If a distributor makes any changes to OEB models or workforms to address its own circumstances, it must disclose and  justify such changes in the manager's summary.</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</si>
  <si>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</si>
  <si>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</si>
  <si>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</si>
  <si>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</si>
  <si>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</si>
  <si>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</si>
  <si>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</si>
  <si>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</si>
  <si>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</si>
  <si>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</si>
  <si>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</si>
  <si>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</si>
  <si>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</si>
  <si>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</si>
  <si>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</si>
  <si>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</si>
  <si>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Justification if any account balance in excess of the threshold should not be disposed</t>
  </si>
  <si>
    <t>Completed Tab 3 - continuity schedule in Rate Generator Model</t>
  </si>
  <si>
    <t>Exhibit A-04-01, Attachments 3 and 4</t>
  </si>
  <si>
    <t>10 - 11</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</si>
  <si>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</si>
  <si>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Exhibit A-04-01, Section 2.1 Consolidated Group 1 DVA Balances, Section 2.2 Allocation of Consolidated Group 1 Balances, and Section 2.3 Orillia RZ and Peterborough RZ Group 1 DVA Balances</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</si>
  <si>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</si>
  <si>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</si>
  <si>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11 - 12</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</si>
  <si>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</si>
  <si>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</si>
  <si>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</si>
  <si>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Exhibit A-04-01, Section 2.5 Global Adjustment Analysis Workform</t>
  </si>
  <si>
    <t>A distributor that is requesting final disposition of balances for the first time, following implementation of the Accounting Guidance, must confirm that it has fully implemented the Accounting Guidance effective from January 1, 2019.</t>
  </si>
  <si>
    <t>Exhibit A-04-01, Section 2.4 OEB Accounting Guidance for Accounts 1588 - RSVA Power and 1589 - RSVA Global Adjustment</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</si>
  <si>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</si>
  <si>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</si>
  <si>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3.2.6.2 Capacity Based Recovery (CBR)</t>
  </si>
  <si>
    <t>13 - 14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</si>
  <si>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</si>
  <si>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Account 1580 Sub-account CBR Class B:
Exhibit A-04-01, Section 3.4.2, Attachments 3 and 4 (Tab 6.2 CBRB)
Account 1580 Sub-account CBR Class A:
Not Applicable</t>
  </si>
  <si>
    <t>3.2.6.3 Disposition of Account 1595</t>
  </si>
  <si>
    <t>14 - 15</t>
  </si>
  <si>
    <t>Confirmation that residual balances in Account 1595 Sub-accounts for each vintage year have only been disposed once.</t>
  </si>
  <si>
    <t>Exhibit A-04-01, Section 2.6 Orillia RZ and Peterborough RZ Account 1595 Dispositions</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</si>
  <si>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</si>
  <si>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</si>
  <si>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</si>
  <si>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</si>
  <si>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16 - 17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</si>
  <si>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</si>
  <si>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Exhibit A-03-01;
Exhibit A-04-01, Section 2.7 Disposition of 2025 LRAM-Eligible Amounts</t>
  </si>
  <si>
    <t>For Distributors with non-zero balance in the LRAMVA</t>
  </si>
  <si>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</si>
  <si>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</si>
  <si>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</si>
  <si>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3.2.7.2 Continuing Use of the LRAMVA for New NWS Activities</t>
  </si>
  <si>
    <t xml:space="preserve">Statement whether it is requesting an LRAMVA for one or more of these activities, if this request has not been addressed in a previous application.  </t>
  </si>
  <si>
    <t>3.2.8 Tax Changes</t>
  </si>
  <si>
    <t>Tabs 8 and 9 of Rate Generator model are completed, if applicable</t>
  </si>
  <si>
    <t>18 - 19</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</si>
  <si>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</si>
  <si>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</si>
  <si>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</si>
  <si>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</si>
  <si>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</si>
  <si>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</si>
  <si>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</si>
  <si>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</si>
  <si>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</si>
  <si>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</si>
  <si>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</si>
  <si>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</si>
  <si>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</si>
  <si>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</si>
  <si>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</si>
  <si>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3.3.1 Advanced Capital Module</t>
  </si>
  <si>
    <t>Capital Module applicable to ACM and ICM, for an incremental or pre-approved Advanced Capital Module (ICM/ACM) cost recovery and associated rate rider(s)</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</si>
  <si>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</si>
  <si>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</si>
  <si>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</si>
  <si>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</si>
  <si>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</si>
  <si>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</si>
  <si>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</si>
  <si>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</si>
  <si>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</si>
  <si>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</si>
  <si>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</si>
  <si>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</si>
  <si>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</si>
  <si>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</si>
  <si>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</si>
  <si>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</si>
  <si>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</si>
  <si>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26 - 27</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</si>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</sst>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
      <sz val="10"/>
      <color rgb="FFFF000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CD5B4"/>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8">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0" fillId="0" borderId="6" xfId="0"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14" fillId="0" borderId="0" xfId="2" applyFill="1"/>
    <xf numFmtId="0" fontId="0" fillId="6" borderId="6" xfId="0" applyFill="1" applyBorder="1" applyAlignment="1" applyProtection="1">
      <alignment horizontal="center" vertical="center" wrapText="1"/>
      <protection locked="0"/>
    </xf>
    <xf numFmtId="15" fontId="9" fillId="4" borderId="0" xfId="1" applyNumberFormat="1" applyFont="1" applyFill="1" applyBorder="1" applyAlignment="1" applyProtection="1">
      <alignment horizontal="left" vertical="center" wrapText="1"/>
      <protection locked="0"/>
    </xf>
    <xf numFmtId="0" fontId="2" fillId="0" borderId="3" xfId="0" applyFont="1" applyBorder="1" applyAlignment="1">
      <alignment vertical="center" wrapText="1"/>
    </xf>
    <xf numFmtId="0" fontId="2" fillId="0" borderId="0" xfId="0" applyFont="1" applyAlignment="1">
      <alignment vertical="center" wrapText="1"/>
    </xf>
    <xf numFmtId="0" fontId="2"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5" fillId="7" borderId="6" xfId="0" applyFont="1" applyFill="1" applyBorder="1" applyAlignment="1" applyProtection="1">
      <alignment horizontal="left" vertical="center" wrapText="1"/>
      <protection locked="0"/>
    </xf>
    <xf numFmtId="0" fontId="0" fillId="7" borderId="10" xfId="0" applyFill="1" applyBorder="1" applyAlignment="1" applyProtection="1">
      <alignment horizontal="left" vertical="center" wrapText="1"/>
      <protection locked="0"/>
    </xf>
    <xf numFmtId="0" fontId="0" fillId="7" borderId="6" xfId="0" applyFill="1" applyBorder="1" applyAlignment="1" applyProtection="1">
      <alignment horizontal="left" vertical="center" wrapText="1"/>
      <protection locked="0"/>
    </xf>
    <xf numFmtId="0" fontId="0" fillId="7" borderId="11" xfId="0" applyFill="1"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0" fontId="13" fillId="0" borderId="0" xfId="0" applyFont="1" applyAlignment="1" applyProtection="1">
      <alignment vertical="center"/>
      <protection locked="0"/>
    </xf>
    <xf numFmtId="0" fontId="0" fillId="0" borderId="10" xfId="0"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CD5B4"/>
      <color rgb="FF00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117"/>
  <sheetViews>
    <sheetView showGridLines="0" tabSelected="1" zoomScale="85" zoomScaleNormal="85" zoomScaleSheetLayoutView="80" workbookViewId="0">
      <selection sqref="A1:E1"/>
    </sheetView>
  </sheetViews>
  <sheetFormatPr defaultColWidth="9.1796875" defaultRowHeight="13" x14ac:dyDescent="0.25"/>
  <cols>
    <col min="1" max="1" width="2.453125" style="1" customWidth="1"/>
    <col min="2" max="2" width="53.453125" style="5" customWidth="1"/>
    <col min="3" max="3" width="4.1796875" style="1" customWidth="1"/>
    <col min="4" max="4" width="105.1796875" style="11" customWidth="1"/>
    <col min="5" max="5" width="25.54296875" style="11" customWidth="1"/>
    <col min="6" max="16384" width="9.1796875" style="1"/>
  </cols>
  <sheetData>
    <row r="1" spans="1:5" ht="30" x14ac:dyDescent="0.25">
      <c r="A1" s="85" t="s">
        <v>0</v>
      </c>
      <c r="B1" s="85"/>
      <c r="C1" s="85"/>
      <c r="D1" s="85"/>
      <c r="E1" s="85"/>
    </row>
    <row r="2" spans="1:5" ht="20.5" thickBot="1" x14ac:dyDescent="0.3">
      <c r="A2" s="86" t="s">
        <v>1</v>
      </c>
      <c r="B2" s="86"/>
      <c r="C2" s="86"/>
      <c r="D2" s="86"/>
      <c r="E2" s="86"/>
    </row>
    <row r="3" spans="1:5" ht="20" x14ac:dyDescent="0.25">
      <c r="A3" s="87" t="s">
        <v>2</v>
      </c>
      <c r="B3" s="87"/>
      <c r="C3" s="87"/>
      <c r="D3" s="87"/>
      <c r="E3" s="87"/>
    </row>
    <row r="4" spans="1:5" x14ac:dyDescent="0.25">
      <c r="A4" s="2"/>
      <c r="C4" s="2"/>
      <c r="D4" s="3"/>
      <c r="E4" s="4"/>
    </row>
    <row r="5" spans="1:5" ht="14.5" x14ac:dyDescent="0.25">
      <c r="A5" s="2"/>
      <c r="B5" s="54"/>
      <c r="C5" s="2"/>
      <c r="D5" s="3"/>
      <c r="E5" s="72">
        <v>45519</v>
      </c>
    </row>
    <row r="6" spans="1:5" ht="16" thickBot="1" x14ac:dyDescent="0.3">
      <c r="A6" s="2"/>
      <c r="B6" s="70" t="s">
        <v>3</v>
      </c>
      <c r="C6" s="2"/>
      <c r="D6" s="3"/>
      <c r="E6" s="49"/>
    </row>
    <row r="7" spans="1:5" ht="31" x14ac:dyDescent="0.25">
      <c r="A7" s="21"/>
      <c r="B7" s="52" t="s">
        <v>4</v>
      </c>
      <c r="C7" s="6"/>
      <c r="D7" s="51" t="s">
        <v>5</v>
      </c>
      <c r="E7" s="50" t="s">
        <v>6</v>
      </c>
    </row>
    <row r="8" spans="1:5" x14ac:dyDescent="0.25">
      <c r="A8" s="32"/>
      <c r="B8" s="33" t="s">
        <v>7</v>
      </c>
      <c r="C8" s="34"/>
      <c r="D8" s="35"/>
      <c r="E8" s="36"/>
    </row>
    <row r="9" spans="1:5" x14ac:dyDescent="0.25">
      <c r="A9" s="22"/>
      <c r="B9" s="8">
        <v>3</v>
      </c>
      <c r="C9" s="7"/>
      <c r="D9" s="15" t="s">
        <v>8</v>
      </c>
      <c r="E9" s="75" t="s">
        <v>9</v>
      </c>
    </row>
    <row r="10" spans="1:5" x14ac:dyDescent="0.25">
      <c r="A10" s="22"/>
      <c r="B10" s="8">
        <v>3</v>
      </c>
      <c r="C10" s="29"/>
      <c r="D10" s="15" t="s">
        <v>10</v>
      </c>
      <c r="E10" s="75" t="s">
        <v>11</v>
      </c>
    </row>
    <row r="11" spans="1:5" ht="25" x14ac:dyDescent="0.25">
      <c r="A11" s="22"/>
      <c r="B11" s="8">
        <v>3</v>
      </c>
      <c r="C11" s="29"/>
      <c r="D11" s="15" t="s">
        <v>12</v>
      </c>
      <c r="E11" s="75" t="s">
        <v>13</v>
      </c>
    </row>
    <row r="12" spans="1:5" ht="25" x14ac:dyDescent="0.25">
      <c r="A12" s="22"/>
      <c r="B12" s="8">
        <v>3</v>
      </c>
      <c r="C12" s="29"/>
      <c r="D12" s="15" t="s">
        <v>14</v>
      </c>
      <c r="E12" s="75" t="s">
        <v>15</v>
      </c>
    </row>
    <row r="13" spans="1:5" x14ac:dyDescent="0.25">
      <c r="A13" s="23"/>
      <c r="B13" s="10">
        <v>3</v>
      </c>
      <c r="C13" s="30"/>
      <c r="D13" s="19" t="s">
        <v>16</v>
      </c>
      <c r="E13" s="76" t="s">
        <v>17</v>
      </c>
    </row>
    <row r="14" spans="1:5" x14ac:dyDescent="0.25">
      <c r="A14" s="23"/>
      <c r="B14" s="10">
        <v>3</v>
      </c>
      <c r="C14" s="30"/>
      <c r="D14" s="58" t="s">
        <v>18</v>
      </c>
      <c r="E14" s="75" t="s">
        <v>11</v>
      </c>
    </row>
    <row r="15" spans="1:5" x14ac:dyDescent="0.25">
      <c r="A15" s="27"/>
      <c r="B15" s="9">
        <v>3</v>
      </c>
      <c r="C15" s="31"/>
      <c r="D15" s="16" t="s">
        <v>19</v>
      </c>
      <c r="E15" s="75" t="s">
        <v>20</v>
      </c>
    </row>
    <row r="16" spans="1:5" ht="37.5" x14ac:dyDescent="0.25">
      <c r="A16" s="22"/>
      <c r="B16" s="8">
        <v>3</v>
      </c>
      <c r="C16" s="29"/>
      <c r="D16" s="15" t="s">
        <v>21</v>
      </c>
      <c r="E16" s="76" t="s">
        <v>22</v>
      </c>
    </row>
    <row r="17" spans="1:7" x14ac:dyDescent="0.25">
      <c r="A17" s="22"/>
      <c r="B17" s="8">
        <v>3</v>
      </c>
      <c r="C17" s="29"/>
      <c r="D17" s="15" t="s">
        <v>23</v>
      </c>
      <c r="E17" s="76" t="s">
        <v>24</v>
      </c>
    </row>
    <row r="18" spans="1:7" x14ac:dyDescent="0.25">
      <c r="A18" s="22"/>
      <c r="B18" s="8">
        <v>4</v>
      </c>
      <c r="C18" s="29"/>
      <c r="D18" s="15" t="s">
        <v>25</v>
      </c>
      <c r="E18" s="76" t="s">
        <v>26</v>
      </c>
    </row>
    <row r="19" spans="1:7" ht="50" x14ac:dyDescent="0.25">
      <c r="A19" s="22"/>
      <c r="B19" s="8">
        <v>4</v>
      </c>
      <c r="C19" s="29"/>
      <c r="D19" s="15" t="s">
        <v>27</v>
      </c>
      <c r="E19" s="76" t="s">
        <v>28</v>
      </c>
      <c r="F19" s="82"/>
    </row>
    <row r="20" spans="1:7" x14ac:dyDescent="0.25">
      <c r="A20" s="32"/>
      <c r="B20" s="33" t="s">
        <v>29</v>
      </c>
      <c r="C20" s="34"/>
      <c r="D20" s="35"/>
      <c r="E20" s="36"/>
      <c r="F20" s="82"/>
    </row>
    <row r="21" spans="1:7" ht="37.5" x14ac:dyDescent="0.25">
      <c r="A21" s="22"/>
      <c r="B21" s="8">
        <v>4</v>
      </c>
      <c r="C21" s="29"/>
      <c r="D21" s="15" t="s">
        <v>30</v>
      </c>
      <c r="E21" s="76" t="s">
        <v>22</v>
      </c>
      <c r="F21" s="82"/>
      <c r="G21" s="82"/>
    </row>
    <row r="22" spans="1:7" x14ac:dyDescent="0.25">
      <c r="A22" s="22"/>
      <c r="B22" s="8">
        <v>4</v>
      </c>
      <c r="C22" s="29"/>
      <c r="D22" s="15" t="s">
        <v>31</v>
      </c>
      <c r="E22" s="76" t="s">
        <v>32</v>
      </c>
    </row>
    <row r="23" spans="1:7" ht="25" x14ac:dyDescent="0.25">
      <c r="A23" s="22"/>
      <c r="B23" s="8">
        <v>5</v>
      </c>
      <c r="C23" s="29"/>
      <c r="D23" s="15" t="s">
        <v>33</v>
      </c>
      <c r="E23" s="76" t="s">
        <v>34</v>
      </c>
    </row>
    <row r="24" spans="1:7" ht="25" x14ac:dyDescent="0.25">
      <c r="A24" s="22"/>
      <c r="B24" s="8">
        <v>5</v>
      </c>
      <c r="C24" s="29"/>
      <c r="D24" s="15" t="s">
        <v>35</v>
      </c>
      <c r="E24" s="76" t="s">
        <v>34</v>
      </c>
    </row>
    <row r="25" spans="1:7" ht="25" x14ac:dyDescent="0.25">
      <c r="A25" s="22"/>
      <c r="B25" s="8">
        <v>5</v>
      </c>
      <c r="C25" s="29"/>
      <c r="D25" s="15" t="s">
        <v>36</v>
      </c>
      <c r="E25" s="76" t="s">
        <v>34</v>
      </c>
    </row>
    <row r="26" spans="1:7" ht="37.5" x14ac:dyDescent="0.25">
      <c r="A26" s="22"/>
      <c r="B26" s="8">
        <v>5</v>
      </c>
      <c r="C26" s="29"/>
      <c r="D26" s="15" t="s">
        <v>37</v>
      </c>
      <c r="E26" s="75" t="s">
        <v>38</v>
      </c>
    </row>
    <row r="27" spans="1:7" ht="37.5" x14ac:dyDescent="0.25">
      <c r="A27" s="22"/>
      <c r="B27" s="8">
        <v>5</v>
      </c>
      <c r="C27" s="29"/>
      <c r="D27" s="15" t="s">
        <v>39</v>
      </c>
      <c r="E27" s="76" t="s">
        <v>22</v>
      </c>
    </row>
    <row r="28" spans="1:7" x14ac:dyDescent="0.25">
      <c r="A28" s="32"/>
      <c r="B28" s="37" t="s">
        <v>40</v>
      </c>
      <c r="C28" s="38"/>
      <c r="D28" s="35"/>
      <c r="E28" s="39"/>
    </row>
    <row r="29" spans="1:7" ht="25" x14ac:dyDescent="0.25">
      <c r="A29" s="22"/>
      <c r="B29" s="60" t="s">
        <v>41</v>
      </c>
      <c r="C29" s="29"/>
      <c r="D29" s="15" t="s">
        <v>42</v>
      </c>
      <c r="E29" s="76" t="s">
        <v>34</v>
      </c>
    </row>
    <row r="30" spans="1:7" ht="26" x14ac:dyDescent="0.25">
      <c r="A30" s="40"/>
      <c r="B30" s="53" t="s">
        <v>43</v>
      </c>
      <c r="C30" s="34"/>
      <c r="D30" s="55" t="s">
        <v>44</v>
      </c>
      <c r="E30" s="57"/>
    </row>
    <row r="31" spans="1:7" ht="39" customHeight="1" x14ac:dyDescent="0.25">
      <c r="A31" s="22"/>
      <c r="B31" s="8">
        <v>8</v>
      </c>
      <c r="C31" s="7"/>
      <c r="D31" s="15" t="s">
        <v>45</v>
      </c>
      <c r="E31" s="76" t="s">
        <v>34</v>
      </c>
    </row>
    <row r="32" spans="1:7" x14ac:dyDescent="0.25">
      <c r="A32" s="22"/>
      <c r="B32" s="8">
        <v>8</v>
      </c>
      <c r="C32" s="7"/>
      <c r="D32" s="15" t="s">
        <v>46</v>
      </c>
      <c r="E32" s="76" t="s">
        <v>34</v>
      </c>
    </row>
    <row r="33" spans="1:6" ht="26" x14ac:dyDescent="0.25">
      <c r="A33" s="32"/>
      <c r="B33" s="37" t="s">
        <v>47</v>
      </c>
      <c r="C33" s="34"/>
      <c r="D33" s="56" t="s">
        <v>48</v>
      </c>
      <c r="E33" s="42"/>
    </row>
    <row r="34" spans="1:6" x14ac:dyDescent="0.25">
      <c r="A34" s="32"/>
      <c r="B34" s="37" t="s">
        <v>49</v>
      </c>
      <c r="C34" s="34"/>
      <c r="D34" s="56"/>
      <c r="E34" s="42"/>
    </row>
    <row r="35" spans="1:6" s="13" customFormat="1" ht="30" customHeight="1" x14ac:dyDescent="0.25">
      <c r="A35" s="25"/>
      <c r="B35" s="9">
        <v>9</v>
      </c>
      <c r="C35" s="12"/>
      <c r="D35" s="17" t="s">
        <v>50</v>
      </c>
      <c r="E35" s="76" t="s">
        <v>34</v>
      </c>
    </row>
    <row r="36" spans="1:6" s="13" customFormat="1" ht="30" customHeight="1" x14ac:dyDescent="0.25">
      <c r="A36" s="25"/>
      <c r="B36" s="9">
        <v>9</v>
      </c>
      <c r="C36" s="12"/>
      <c r="D36" s="17" t="s">
        <v>51</v>
      </c>
      <c r="E36" s="76" t="s">
        <v>34</v>
      </c>
    </row>
    <row r="37" spans="1:6" s="13" customFormat="1" ht="30" customHeight="1" x14ac:dyDescent="0.25">
      <c r="A37" s="25"/>
      <c r="B37" s="9">
        <v>9</v>
      </c>
      <c r="C37" s="12"/>
      <c r="D37" s="17" t="s">
        <v>52</v>
      </c>
      <c r="E37" s="76" t="s">
        <v>34</v>
      </c>
    </row>
    <row r="38" spans="1:6" s="13" customFormat="1" ht="30" customHeight="1" x14ac:dyDescent="0.25">
      <c r="A38" s="25"/>
      <c r="B38" s="9">
        <v>9</v>
      </c>
      <c r="C38" s="12"/>
      <c r="D38" s="17" t="s">
        <v>53</v>
      </c>
      <c r="E38" s="76" t="s">
        <v>34</v>
      </c>
    </row>
    <row r="39" spans="1:6" s="13" customFormat="1" ht="30" customHeight="1" x14ac:dyDescent="0.25">
      <c r="A39" s="25"/>
      <c r="B39" s="9">
        <v>9</v>
      </c>
      <c r="C39" s="12"/>
      <c r="D39" s="17" t="s">
        <v>54</v>
      </c>
      <c r="E39" s="76" t="s">
        <v>34</v>
      </c>
    </row>
    <row r="40" spans="1:6" x14ac:dyDescent="0.25">
      <c r="A40" s="32"/>
      <c r="B40" s="37" t="s">
        <v>55</v>
      </c>
      <c r="C40" s="34"/>
      <c r="D40" s="35"/>
      <c r="E40" s="71"/>
    </row>
    <row r="41" spans="1:6" s="13" customFormat="1" x14ac:dyDescent="0.25">
      <c r="A41" s="26"/>
      <c r="B41" s="8">
        <v>10</v>
      </c>
      <c r="C41" s="14"/>
      <c r="D41" s="59" t="s">
        <v>56</v>
      </c>
      <c r="E41" s="77" t="s">
        <v>34</v>
      </c>
    </row>
    <row r="42" spans="1:6" s="13" customFormat="1" ht="25" x14ac:dyDescent="0.25">
      <c r="A42" s="25"/>
      <c r="B42" s="9">
        <v>10</v>
      </c>
      <c r="C42" s="12"/>
      <c r="D42" s="17" t="s">
        <v>57</v>
      </c>
      <c r="E42" s="77" t="s">
        <v>58</v>
      </c>
    </row>
    <row r="43" spans="1:6" s="13" customFormat="1" ht="100" x14ac:dyDescent="0.25">
      <c r="A43" s="25"/>
      <c r="B43" s="63" t="s">
        <v>59</v>
      </c>
      <c r="C43" s="12"/>
      <c r="D43" s="62" t="s">
        <v>60</v>
      </c>
      <c r="E43" s="77" t="s">
        <v>61</v>
      </c>
    </row>
    <row r="44" spans="1:6" s="13" customFormat="1" ht="100" x14ac:dyDescent="0.25">
      <c r="A44" s="25"/>
      <c r="B44" s="63">
        <v>11</v>
      </c>
      <c r="C44" s="12"/>
      <c r="D44" s="17" t="s">
        <v>62</v>
      </c>
      <c r="E44" s="77" t="s">
        <v>61</v>
      </c>
    </row>
    <row r="45" spans="1:6" s="13" customFormat="1" ht="37.5" x14ac:dyDescent="0.25">
      <c r="A45" s="25"/>
      <c r="B45" s="8">
        <v>11</v>
      </c>
      <c r="C45" s="12"/>
      <c r="D45" s="17" t="s">
        <v>63</v>
      </c>
      <c r="E45" s="77" t="s">
        <v>34</v>
      </c>
      <c r="F45" s="83"/>
    </row>
    <row r="46" spans="1:6" s="13" customFormat="1" ht="42.75" customHeight="1" x14ac:dyDescent="0.25">
      <c r="A46" s="25"/>
      <c r="B46" s="68" t="s">
        <v>64</v>
      </c>
      <c r="C46" s="12"/>
      <c r="D46" s="16" t="s">
        <v>65</v>
      </c>
      <c r="E46" s="77" t="s">
        <v>38</v>
      </c>
    </row>
    <row r="47" spans="1:6" s="13" customFormat="1" x14ac:dyDescent="0.25">
      <c r="A47" s="43"/>
      <c r="B47" s="37" t="s">
        <v>66</v>
      </c>
      <c r="C47" s="45"/>
      <c r="D47" s="46"/>
      <c r="E47" s="47"/>
    </row>
    <row r="48" spans="1:6" s="13" customFormat="1" ht="37.5" x14ac:dyDescent="0.25">
      <c r="A48" s="25"/>
      <c r="B48" s="9">
        <v>12</v>
      </c>
      <c r="C48" s="12"/>
      <c r="D48" s="28" t="s">
        <v>67</v>
      </c>
      <c r="E48" s="77" t="s">
        <v>68</v>
      </c>
    </row>
    <row r="49" spans="1:6" s="13" customFormat="1" ht="62.5" x14ac:dyDescent="0.25">
      <c r="A49" s="25"/>
      <c r="B49" s="9">
        <v>12</v>
      </c>
      <c r="C49" s="12"/>
      <c r="D49" s="28" t="s">
        <v>69</v>
      </c>
      <c r="E49" s="77" t="s">
        <v>70</v>
      </c>
    </row>
    <row r="50" spans="1:6" s="13" customFormat="1" ht="62.5" x14ac:dyDescent="0.25">
      <c r="A50" s="25"/>
      <c r="B50" s="9">
        <v>12</v>
      </c>
      <c r="C50" s="12"/>
      <c r="D50" s="28" t="s">
        <v>71</v>
      </c>
      <c r="E50" s="77" t="s">
        <v>70</v>
      </c>
    </row>
    <row r="51" spans="1:6" s="13" customFormat="1" ht="50" x14ac:dyDescent="0.25">
      <c r="A51" s="25"/>
      <c r="B51" s="9">
        <v>13</v>
      </c>
      <c r="C51" s="12"/>
      <c r="D51" s="15" t="s">
        <v>72</v>
      </c>
      <c r="E51" s="77" t="s">
        <v>68</v>
      </c>
    </row>
    <row r="52" spans="1:6" s="13" customFormat="1" x14ac:dyDescent="0.25">
      <c r="A52" s="43"/>
      <c r="B52" s="44" t="s">
        <v>73</v>
      </c>
      <c r="C52" s="45"/>
      <c r="D52" s="46"/>
      <c r="E52" s="47"/>
    </row>
    <row r="53" spans="1:6" s="13" customFormat="1" ht="126.65" customHeight="1" x14ac:dyDescent="0.25">
      <c r="A53" s="25"/>
      <c r="B53" s="69" t="s">
        <v>74</v>
      </c>
      <c r="C53" s="12"/>
      <c r="D53" s="73" t="s">
        <v>75</v>
      </c>
      <c r="E53" s="77" t="s">
        <v>76</v>
      </c>
    </row>
    <row r="54" spans="1:6" x14ac:dyDescent="0.25">
      <c r="A54" s="32"/>
      <c r="B54" s="37" t="s">
        <v>77</v>
      </c>
      <c r="C54" s="34"/>
      <c r="D54" s="48"/>
      <c r="E54" s="42"/>
    </row>
    <row r="55" spans="1:6" s="65" customFormat="1" ht="54" customHeight="1" x14ac:dyDescent="0.25">
      <c r="A55" s="64"/>
      <c r="B55" s="68" t="s">
        <v>78</v>
      </c>
      <c r="C55" s="29"/>
      <c r="D55" s="16" t="s">
        <v>79</v>
      </c>
      <c r="E55" s="75" t="s">
        <v>80</v>
      </c>
      <c r="F55" s="83"/>
    </row>
    <row r="56" spans="1:6" s="65" customFormat="1" ht="24" customHeight="1" x14ac:dyDescent="0.25">
      <c r="A56" s="64"/>
      <c r="B56" s="68" t="s">
        <v>78</v>
      </c>
      <c r="C56" s="29"/>
      <c r="D56" s="74" t="s">
        <v>81</v>
      </c>
      <c r="E56" s="75" t="s">
        <v>34</v>
      </c>
    </row>
    <row r="57" spans="1:6" s="13" customFormat="1" ht="25" x14ac:dyDescent="0.25">
      <c r="A57" s="25"/>
      <c r="B57" s="68" t="s">
        <v>78</v>
      </c>
      <c r="C57" s="12"/>
      <c r="D57" s="16" t="s">
        <v>82</v>
      </c>
      <c r="E57" s="75" t="s">
        <v>34</v>
      </c>
    </row>
    <row r="58" spans="1:6" ht="26" x14ac:dyDescent="0.25">
      <c r="A58" s="32"/>
      <c r="B58" s="53" t="s">
        <v>83</v>
      </c>
      <c r="C58" s="34"/>
      <c r="D58" s="46"/>
      <c r="E58" s="42"/>
    </row>
    <row r="59" spans="1:6" ht="22.5" customHeight="1" x14ac:dyDescent="0.25">
      <c r="A59" s="22"/>
      <c r="B59" s="8" t="s">
        <v>84</v>
      </c>
      <c r="C59" s="7"/>
      <c r="D59" s="15"/>
      <c r="E59" s="20"/>
    </row>
    <row r="60" spans="1:6" ht="87.5" x14ac:dyDescent="0.25">
      <c r="A60" s="22"/>
      <c r="B60" s="68" t="s">
        <v>85</v>
      </c>
      <c r="C60" s="7"/>
      <c r="D60" s="15" t="s">
        <v>86</v>
      </c>
      <c r="E60" s="75" t="s">
        <v>87</v>
      </c>
    </row>
    <row r="61" spans="1:6" ht="24" customHeight="1" x14ac:dyDescent="0.25">
      <c r="A61" s="22"/>
      <c r="B61" s="8" t="s">
        <v>88</v>
      </c>
      <c r="C61" s="7"/>
      <c r="D61" s="15"/>
      <c r="E61" s="20"/>
    </row>
    <row r="62" spans="1:6" s="67" customFormat="1" ht="24" customHeight="1" x14ac:dyDescent="0.25">
      <c r="A62" s="66"/>
      <c r="B62" s="8">
        <v>17</v>
      </c>
      <c r="C62" s="29"/>
      <c r="D62" s="15" t="s">
        <v>89</v>
      </c>
      <c r="E62" s="75" t="s">
        <v>34</v>
      </c>
    </row>
    <row r="63" spans="1:6" s="67" customFormat="1" ht="24" customHeight="1" x14ac:dyDescent="0.25">
      <c r="A63" s="66"/>
      <c r="B63" s="8">
        <v>17</v>
      </c>
      <c r="C63" s="29"/>
      <c r="D63" s="15" t="s">
        <v>90</v>
      </c>
      <c r="E63" s="75" t="s">
        <v>34</v>
      </c>
    </row>
    <row r="64" spans="1:6" s="67" customFormat="1" ht="37.5" x14ac:dyDescent="0.25">
      <c r="A64" s="66"/>
      <c r="B64" s="8">
        <v>17</v>
      </c>
      <c r="C64" s="29"/>
      <c r="D64" s="15" t="s">
        <v>91</v>
      </c>
      <c r="E64" s="75" t="s">
        <v>34</v>
      </c>
    </row>
    <row r="65" spans="1:5" x14ac:dyDescent="0.25">
      <c r="A65" s="32"/>
      <c r="B65" s="37" t="s">
        <v>92</v>
      </c>
      <c r="C65" s="38"/>
      <c r="D65" s="46"/>
      <c r="E65" s="80"/>
    </row>
    <row r="66" spans="1:5" ht="25" x14ac:dyDescent="0.25">
      <c r="A66" s="22"/>
      <c r="B66" s="8">
        <v>18</v>
      </c>
      <c r="C66" s="29"/>
      <c r="D66" s="15" t="s">
        <v>93</v>
      </c>
      <c r="E66" s="76" t="s">
        <v>34</v>
      </c>
    </row>
    <row r="67" spans="1:5" x14ac:dyDescent="0.25">
      <c r="A67" s="32"/>
      <c r="B67" s="37" t="s">
        <v>94</v>
      </c>
      <c r="C67" s="34"/>
      <c r="D67" s="46"/>
      <c r="E67" s="80"/>
    </row>
    <row r="68" spans="1:5" x14ac:dyDescent="0.25">
      <c r="A68" s="22"/>
      <c r="B68" s="8">
        <v>18</v>
      </c>
      <c r="C68" s="7"/>
      <c r="D68" s="16" t="s">
        <v>95</v>
      </c>
      <c r="E68" s="76" t="s">
        <v>34</v>
      </c>
    </row>
    <row r="69" spans="1:5" ht="25" x14ac:dyDescent="0.25">
      <c r="A69" s="22"/>
      <c r="B69" s="63" t="s">
        <v>96</v>
      </c>
      <c r="C69" s="7"/>
      <c r="D69" s="16" t="s">
        <v>97</v>
      </c>
      <c r="E69" s="76" t="s">
        <v>34</v>
      </c>
    </row>
    <row r="70" spans="1:5" x14ac:dyDescent="0.25">
      <c r="A70" s="32"/>
      <c r="B70" s="37" t="s">
        <v>98</v>
      </c>
      <c r="C70" s="34"/>
      <c r="D70" s="46"/>
      <c r="E70" s="80"/>
    </row>
    <row r="71" spans="1:5" ht="25" x14ac:dyDescent="0.25">
      <c r="A71" s="22"/>
      <c r="B71" s="8">
        <v>19</v>
      </c>
      <c r="C71" s="7"/>
      <c r="D71" s="16" t="s">
        <v>99</v>
      </c>
      <c r="E71" s="76" t="s">
        <v>34</v>
      </c>
    </row>
    <row r="72" spans="1:5" ht="25" x14ac:dyDescent="0.25">
      <c r="A72" s="22"/>
      <c r="B72" s="8">
        <v>19</v>
      </c>
      <c r="C72" s="7"/>
      <c r="D72" s="16" t="s">
        <v>100</v>
      </c>
      <c r="E72" s="76" t="s">
        <v>34</v>
      </c>
    </row>
    <row r="73" spans="1:5" x14ac:dyDescent="0.25">
      <c r="A73" s="32"/>
      <c r="B73" s="37" t="s">
        <v>101</v>
      </c>
      <c r="C73" s="34"/>
      <c r="D73" s="46"/>
      <c r="E73" s="80"/>
    </row>
    <row r="74" spans="1:5" x14ac:dyDescent="0.25">
      <c r="A74" s="22"/>
      <c r="B74" s="8">
        <v>20</v>
      </c>
      <c r="C74" s="7"/>
      <c r="D74" s="16" t="s">
        <v>102</v>
      </c>
      <c r="E74" s="76" t="s">
        <v>34</v>
      </c>
    </row>
    <row r="75" spans="1:5" ht="87.5" x14ac:dyDescent="0.25">
      <c r="A75" s="22"/>
      <c r="B75" s="8">
        <v>20</v>
      </c>
      <c r="C75" s="7"/>
      <c r="D75" s="16" t="s">
        <v>103</v>
      </c>
      <c r="E75" s="76" t="s">
        <v>34</v>
      </c>
    </row>
    <row r="76" spans="1:5" x14ac:dyDescent="0.25">
      <c r="A76" s="32"/>
      <c r="B76" s="37" t="s">
        <v>104</v>
      </c>
      <c r="C76" s="34"/>
      <c r="D76" s="46"/>
      <c r="E76" s="80"/>
    </row>
    <row r="77" spans="1:5" ht="25" x14ac:dyDescent="0.25">
      <c r="A77" s="22"/>
      <c r="B77" s="8">
        <v>20</v>
      </c>
      <c r="C77" s="7"/>
      <c r="D77" s="16" t="s">
        <v>105</v>
      </c>
      <c r="E77" s="76" t="s">
        <v>34</v>
      </c>
    </row>
    <row r="78" spans="1:5" ht="25" x14ac:dyDescent="0.25">
      <c r="A78" s="22"/>
      <c r="B78" s="8">
        <v>20</v>
      </c>
      <c r="C78" s="7"/>
      <c r="D78" s="16" t="s">
        <v>106</v>
      </c>
      <c r="E78" s="76" t="s">
        <v>34</v>
      </c>
    </row>
    <row r="79" spans="1:5" x14ac:dyDescent="0.25">
      <c r="A79" s="22"/>
      <c r="B79" s="8">
        <v>20</v>
      </c>
      <c r="C79" s="7"/>
      <c r="D79" s="16" t="s">
        <v>107</v>
      </c>
      <c r="E79" s="76" t="s">
        <v>34</v>
      </c>
    </row>
    <row r="80" spans="1:5" x14ac:dyDescent="0.25">
      <c r="A80" s="22"/>
      <c r="B80" s="8">
        <v>20</v>
      </c>
      <c r="C80" s="7"/>
      <c r="D80" s="16" t="s">
        <v>108</v>
      </c>
      <c r="E80" s="76" t="s">
        <v>34</v>
      </c>
    </row>
    <row r="81" spans="1:5" ht="15.5" x14ac:dyDescent="0.25">
      <c r="A81" s="40"/>
      <c r="B81" s="37" t="s">
        <v>109</v>
      </c>
      <c r="C81" s="34"/>
      <c r="D81" s="35"/>
      <c r="E81" s="81"/>
    </row>
    <row r="82" spans="1:5" ht="25" x14ac:dyDescent="0.25">
      <c r="A82" s="22"/>
      <c r="B82" s="8">
        <v>21</v>
      </c>
      <c r="C82" s="7"/>
      <c r="D82" s="18" t="s">
        <v>110</v>
      </c>
      <c r="E82" s="84" t="s">
        <v>34</v>
      </c>
    </row>
    <row r="83" spans="1:5" ht="50" x14ac:dyDescent="0.25">
      <c r="A83" s="22"/>
      <c r="B83" s="8">
        <v>21</v>
      </c>
      <c r="C83" s="7"/>
      <c r="D83" s="15" t="s">
        <v>111</v>
      </c>
      <c r="E83" s="76" t="s">
        <v>34</v>
      </c>
    </row>
    <row r="84" spans="1:5" ht="15.5" x14ac:dyDescent="0.25">
      <c r="A84" s="40"/>
      <c r="B84" s="37" t="s">
        <v>112</v>
      </c>
      <c r="C84" s="34"/>
      <c r="D84" s="41"/>
      <c r="E84" s="79"/>
    </row>
    <row r="85" spans="1:5" ht="25" x14ac:dyDescent="0.25">
      <c r="A85" s="22"/>
      <c r="B85" s="8">
        <v>5</v>
      </c>
      <c r="C85" s="29"/>
      <c r="D85" s="15" t="s">
        <v>113</v>
      </c>
      <c r="E85" s="76" t="s">
        <v>34</v>
      </c>
    </row>
    <row r="86" spans="1:5" ht="15.5" x14ac:dyDescent="0.25">
      <c r="A86" s="24"/>
      <c r="B86" s="8">
        <v>22</v>
      </c>
      <c r="C86" s="7"/>
      <c r="D86" s="28" t="s">
        <v>114</v>
      </c>
      <c r="E86" s="76" t="s">
        <v>34</v>
      </c>
    </row>
    <row r="87" spans="1:5" ht="25" x14ac:dyDescent="0.25">
      <c r="A87" s="24"/>
      <c r="B87" s="8">
        <v>22</v>
      </c>
      <c r="C87" s="7"/>
      <c r="D87" s="28" t="s">
        <v>115</v>
      </c>
      <c r="E87" s="76" t="s">
        <v>34</v>
      </c>
    </row>
    <row r="88" spans="1:5" ht="15.5" x14ac:dyDescent="0.25">
      <c r="A88" s="24"/>
      <c r="B88" s="8">
        <v>22</v>
      </c>
      <c r="C88" s="7"/>
      <c r="D88" s="28" t="s">
        <v>116</v>
      </c>
      <c r="E88" s="76" t="s">
        <v>34</v>
      </c>
    </row>
    <row r="89" spans="1:5" ht="15.5" x14ac:dyDescent="0.25">
      <c r="A89" s="40"/>
      <c r="B89" s="37" t="s">
        <v>117</v>
      </c>
      <c r="C89" s="34"/>
      <c r="D89" s="41"/>
      <c r="E89" s="80"/>
    </row>
    <row r="90" spans="1:5" ht="25" x14ac:dyDescent="0.25">
      <c r="A90" s="24"/>
      <c r="B90" s="8">
        <v>23</v>
      </c>
      <c r="C90" s="7"/>
      <c r="D90" s="28" t="s">
        <v>118</v>
      </c>
      <c r="E90" s="76" t="s">
        <v>34</v>
      </c>
    </row>
    <row r="91" spans="1:5" ht="15.5" x14ac:dyDescent="0.25">
      <c r="A91" s="24"/>
      <c r="B91" s="8">
        <v>23</v>
      </c>
      <c r="C91" s="7"/>
      <c r="D91" s="28" t="s">
        <v>114</v>
      </c>
      <c r="E91" s="76" t="s">
        <v>34</v>
      </c>
    </row>
    <row r="92" spans="1:5" ht="15.5" x14ac:dyDescent="0.25">
      <c r="A92" s="40"/>
      <c r="B92" s="37" t="s">
        <v>119</v>
      </c>
      <c r="C92" s="34"/>
      <c r="D92" s="41"/>
      <c r="E92" s="78"/>
    </row>
    <row r="93" spans="1:5" ht="25" x14ac:dyDescent="0.25">
      <c r="A93" s="22"/>
      <c r="B93" s="8">
        <v>5</v>
      </c>
      <c r="C93" s="29"/>
      <c r="D93" s="15" t="s">
        <v>113</v>
      </c>
      <c r="E93" s="76" t="s">
        <v>34</v>
      </c>
    </row>
    <row r="94" spans="1:5" ht="25" x14ac:dyDescent="0.25">
      <c r="A94" s="24"/>
      <c r="B94" s="8">
        <v>25</v>
      </c>
      <c r="C94" s="7"/>
      <c r="D94" s="28" t="s">
        <v>120</v>
      </c>
      <c r="E94" s="76" t="s">
        <v>34</v>
      </c>
    </row>
    <row r="95" spans="1:5" ht="25" x14ac:dyDescent="0.25">
      <c r="A95" s="24"/>
      <c r="B95" s="8">
        <v>25</v>
      </c>
      <c r="C95" s="7"/>
      <c r="D95" s="28" t="s">
        <v>121</v>
      </c>
      <c r="E95" s="76" t="s">
        <v>34</v>
      </c>
    </row>
    <row r="96" spans="1:5" ht="25" x14ac:dyDescent="0.25">
      <c r="A96" s="24"/>
      <c r="B96" s="8">
        <v>25</v>
      </c>
      <c r="C96" s="7"/>
      <c r="D96" s="28" t="s">
        <v>122</v>
      </c>
      <c r="E96" s="76" t="s">
        <v>34</v>
      </c>
    </row>
    <row r="97" spans="1:5" ht="39" customHeight="1" x14ac:dyDescent="0.25">
      <c r="A97" s="24"/>
      <c r="B97" s="8">
        <v>25</v>
      </c>
      <c r="C97" s="7"/>
      <c r="D97" s="28" t="s">
        <v>123</v>
      </c>
      <c r="E97" s="76" t="s">
        <v>34</v>
      </c>
    </row>
    <row r="98" spans="1:5" ht="15.5" x14ac:dyDescent="0.25">
      <c r="A98" s="24"/>
      <c r="B98" s="8">
        <v>25</v>
      </c>
      <c r="C98" s="7"/>
      <c r="D98" s="28" t="s">
        <v>124</v>
      </c>
      <c r="E98" s="76" t="s">
        <v>34</v>
      </c>
    </row>
    <row r="99" spans="1:5" ht="15.5" x14ac:dyDescent="0.25">
      <c r="A99" s="24"/>
      <c r="B99" s="8">
        <v>25</v>
      </c>
      <c r="C99" s="7"/>
      <c r="D99" s="28" t="s">
        <v>125</v>
      </c>
      <c r="E99" s="76" t="s">
        <v>34</v>
      </c>
    </row>
    <row r="100" spans="1:5" ht="25" x14ac:dyDescent="0.25">
      <c r="A100" s="24"/>
      <c r="B100" s="8">
        <v>25</v>
      </c>
      <c r="C100" s="7"/>
      <c r="D100" s="28" t="s">
        <v>126</v>
      </c>
      <c r="E100" s="76" t="s">
        <v>34</v>
      </c>
    </row>
    <row r="101" spans="1:5" ht="15.5" x14ac:dyDescent="0.25">
      <c r="A101" s="24"/>
      <c r="B101" s="8">
        <v>25</v>
      </c>
      <c r="C101" s="7"/>
      <c r="D101" s="28" t="s">
        <v>127</v>
      </c>
      <c r="E101" s="76" t="s">
        <v>34</v>
      </c>
    </row>
    <row r="102" spans="1:5" ht="37.5" x14ac:dyDescent="0.25">
      <c r="A102" s="24"/>
      <c r="B102" s="8">
        <v>25</v>
      </c>
      <c r="C102" s="7"/>
      <c r="D102" s="28" t="s">
        <v>128</v>
      </c>
      <c r="E102" s="76" t="s">
        <v>34</v>
      </c>
    </row>
    <row r="103" spans="1:5" s="67" customFormat="1" ht="38.5" customHeight="1" x14ac:dyDescent="0.25">
      <c r="A103" s="24"/>
      <c r="B103" s="8">
        <v>25</v>
      </c>
      <c r="C103" s="29"/>
      <c r="D103" s="28" t="s">
        <v>129</v>
      </c>
      <c r="E103" s="76" t="s">
        <v>34</v>
      </c>
    </row>
    <row r="104" spans="1:5" ht="15.5" x14ac:dyDescent="0.25">
      <c r="A104" s="40"/>
      <c r="B104" s="37" t="s">
        <v>130</v>
      </c>
      <c r="C104" s="34"/>
      <c r="D104" s="41"/>
      <c r="E104" s="80"/>
    </row>
    <row r="105" spans="1:5" ht="15.5" x14ac:dyDescent="0.25">
      <c r="A105" s="24"/>
      <c r="B105" s="68" t="s">
        <v>131</v>
      </c>
      <c r="C105" s="7"/>
      <c r="D105" s="61" t="s">
        <v>132</v>
      </c>
      <c r="E105" s="76" t="s">
        <v>34</v>
      </c>
    </row>
    <row r="106" spans="1:5" ht="26" x14ac:dyDescent="0.25">
      <c r="A106" s="40"/>
      <c r="B106" s="53" t="s">
        <v>133</v>
      </c>
      <c r="C106" s="34"/>
      <c r="D106" s="41"/>
      <c r="E106" s="80"/>
    </row>
    <row r="107" spans="1:5" ht="15.5" x14ac:dyDescent="0.25">
      <c r="A107" s="24"/>
      <c r="B107" s="8">
        <v>28</v>
      </c>
      <c r="C107" s="7"/>
      <c r="D107" s="61" t="s">
        <v>134</v>
      </c>
      <c r="E107" s="76" t="s">
        <v>34</v>
      </c>
    </row>
    <row r="108" spans="1:5" ht="15.5" x14ac:dyDescent="0.25">
      <c r="A108" s="24"/>
      <c r="B108" s="8">
        <v>28</v>
      </c>
      <c r="C108" s="7"/>
      <c r="D108" s="61" t="s">
        <v>135</v>
      </c>
      <c r="E108" s="76" t="s">
        <v>34</v>
      </c>
    </row>
    <row r="109" spans="1:5" ht="15.5" x14ac:dyDescent="0.25">
      <c r="A109" s="40"/>
      <c r="B109" s="37" t="s">
        <v>136</v>
      </c>
      <c r="C109" s="34"/>
      <c r="D109" s="41"/>
      <c r="E109" s="80"/>
    </row>
    <row r="110" spans="1:5" ht="25" x14ac:dyDescent="0.25">
      <c r="A110" s="24"/>
      <c r="B110" s="8">
        <v>28</v>
      </c>
      <c r="C110" s="7"/>
      <c r="D110" s="28" t="s">
        <v>137</v>
      </c>
      <c r="E110" s="76" t="s">
        <v>34</v>
      </c>
    </row>
    <row r="111" spans="1:5" ht="25" x14ac:dyDescent="0.25">
      <c r="A111" s="24"/>
      <c r="B111" s="8">
        <v>29</v>
      </c>
      <c r="C111" s="7"/>
      <c r="D111" s="28" t="s">
        <v>138</v>
      </c>
      <c r="E111" s="76" t="s">
        <v>34</v>
      </c>
    </row>
    <row r="112" spans="1:5" ht="25" x14ac:dyDescent="0.25">
      <c r="A112" s="24"/>
      <c r="B112" s="8">
        <v>29</v>
      </c>
      <c r="C112" s="7"/>
      <c r="D112" s="28" t="s">
        <v>139</v>
      </c>
      <c r="E112" s="76" t="s">
        <v>34</v>
      </c>
    </row>
    <row r="113" spans="1:5" ht="62.5" x14ac:dyDescent="0.25">
      <c r="A113" s="24"/>
      <c r="B113" s="8">
        <v>29</v>
      </c>
      <c r="C113" s="7"/>
      <c r="D113" s="28" t="s">
        <v>140</v>
      </c>
      <c r="E113" s="76" t="s">
        <v>34</v>
      </c>
    </row>
    <row r="114" spans="1:5" x14ac:dyDescent="0.25">
      <c r="D114" s="4"/>
    </row>
    <row r="115" spans="1:5" x14ac:dyDescent="0.25">
      <c r="D115" s="4"/>
    </row>
    <row r="116" spans="1:5" x14ac:dyDescent="0.25">
      <c r="D116" s="4"/>
    </row>
    <row r="117" spans="1:5" x14ac:dyDescent="0.25">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1" operator="equal">
      <formula>"LDC Name Inc."</formula>
    </cfRule>
  </conditionalFormatting>
  <conditionalFormatting sqref="A3:E3">
    <cfRule type="cellIs" dxfId="0" priority="475"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scale="89"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3" ma:contentTypeDescription="Create a new document." ma:contentTypeScope="" ma:versionID="aca1586ef8d3f0f434bdc94d14fe23b2">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1c14e5989c469e21f32424cad1d355bd"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Docket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1"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RA Director Approved"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
        <AccountId xsi:nil="true"/>
        <AccountType/>
      </UserInfo>
    </RA>
    <RAContact xmlns="7e651a3a-8d05-4ee0-9344-b668032e30e0">BEN-SHLOMO Oren</RAContact>
    <Allmapsinthefolder xmlns="7e651a3a-8d05-4ee0-9344-b668032e30e0">false</Allmapsinthefolder>
    <RRA xmlns="7e651a3a-8d05-4ee0-9344-b668032e30e0" xsi:nil="true"/>
    <Issue xmlns="7e651a3a-8d05-4ee0-9344-b668032e30e0" xsi:nil="true"/>
    <DraftReady xmlns="7e651a3a-8d05-4ee0-9344-b668032e30e0" xsi:nil="true"/>
    <DocumentType xmlns="7e651a3a-8d05-4ee0-9344-b668032e30e0">Working Document</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true</RADirectorApproved>
    <CaseNumber_x002f_DocketNumber xmlns="7e651a3a-8d05-4ee0-9344-b668032e30e0">EB-2024-0033</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IssueDate xmlns="7e651a3a-8d05-4ee0-9344-b668032e30e0">2024-08-15T04:00:00+00:00</IssueDate>
    <TaxCatchAll xmlns="1f5e108a-442b-424d-88d6-fdac133e65d6" xsi:nil="true"/>
    <Applicant xmlns="7e651a3a-8d05-4ee0-9344-b668032e30e0">Hydro One Networks Inc. - HONI</Applicant>
    <Strategic xmlns="7e651a3a-8d05-4ee0-9344-b668032e30e0">false</Strategic>
    <Witness xmlns="7e651a3a-8d05-4ee0-9344-b668032e30e0">
      <UserInfo>
        <DisplayName/>
        <AccountId xsi:nil="true"/>
        <AccountType/>
      </UserInfo>
    </Witness>
    <Docket xmlns="7e651a3a-8d05-4ee0-9344-b668032e30e0" xsi:nil="true"/>
    <Witness_x0020_Approved xmlns="7e651a3a-8d05-4ee0-9344-b668032e30e0">false</Witness_x0020_Approve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RegLead xmlns="7e651a3a-8d05-4ee0-9344-b668032e30e0">
      <UserInfo>
        <DisplayName/>
        <AccountId xsi:nil="true"/>
        <AccountType/>
      </UserInfo>
    </RegLead>
  </documentManagement>
</p:properties>
</file>

<file path=customXml/itemProps1.xml><?xml version="1.0" encoding="utf-8"?>
<ds:datastoreItem xmlns:ds="http://schemas.openxmlformats.org/officeDocument/2006/customXml" ds:itemID="{11BF590C-3491-4E70-8EFE-65BD7A31E4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3.xml><?xml version="1.0" encoding="utf-8"?>
<ds:datastoreItem xmlns:ds="http://schemas.openxmlformats.org/officeDocument/2006/customXml" ds:itemID="{8198A986-B1DD-4CCB-9D24-0F625CADD13E}">
  <ds:schemaRefs>
    <ds:schemaRef ds:uri="http://schemas.microsoft.com/office/infopath/2007/PartnerControls"/>
    <ds:schemaRef ds:uri="http://schemas.microsoft.com/office/2006/documentManagement/types"/>
    <ds:schemaRef ds:uri="http://purl.org/dc/terms/"/>
    <ds:schemaRef ds:uri="7e651a3a-8d05-4ee0-9344-b668032e30e0"/>
    <ds:schemaRef ds:uri="http://purl.org/dc/elements/1.1/"/>
    <ds:schemaRef ds:uri="http://schemas.microsoft.com/office/2006/metadata/properties"/>
    <ds:schemaRef ds:uri="http://www.w3.org/XML/1998/namespace"/>
    <ds:schemaRef ds:uri="1f5e108a-442b-424d-88d6-fdac133e65d6"/>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IRM Checklist</dc:title>
  <dc:subject/>
  <dc:creator>Ontario Energy Board</dc:creator>
  <cp:keywords/>
  <dc:description/>
  <cp:lastModifiedBy>MOLINA Carla</cp:lastModifiedBy>
  <cp:revision/>
  <cp:lastPrinted>2024-08-13T20:15:57Z</cp:lastPrinted>
  <dcterms:created xsi:type="dcterms:W3CDTF">2012-07-12T19:51:57Z</dcterms:created>
  <dcterms:modified xsi:type="dcterms:W3CDTF">2024-08-14T13:06:37Z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